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orontomu-my.sharepoint.com/personal/huy_manh_nguyen_torontomu_ca/Documents/Microplastic/Microplastic-Fingerprinting-scripts and data/Microplastic manuscript 1 - Raw data/ICPMS_Trace metal/"/>
    </mc:Choice>
  </mc:AlternateContent>
  <xr:revisionPtr revIDLastSave="73" documentId="11_D0039DC78F79A8D366075C52F37BD2725AC38D3B" xr6:coauthVersionLast="47" xr6:coauthVersionMax="47" xr10:uidLastSave="{35098429-4C98-422E-9E47-055FCEFB7E89}"/>
  <bookViews>
    <workbookView xWindow="2868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11" i="1"/>
  <c r="G40" i="1"/>
  <c r="G12" i="1"/>
  <c r="G24" i="1"/>
  <c r="G42" i="1"/>
  <c r="G37" i="1"/>
  <c r="G41" i="1"/>
  <c r="G23" i="1"/>
  <c r="G25" i="1"/>
  <c r="G15" i="1"/>
  <c r="G26" i="1"/>
  <c r="G7" i="1"/>
  <c r="G2" i="1"/>
  <c r="G3" i="1"/>
  <c r="G38" i="1"/>
  <c r="G34" i="1"/>
  <c r="G35" i="1"/>
  <c r="G29" i="1"/>
  <c r="G6" i="1"/>
  <c r="G4" i="1"/>
  <c r="G10" i="1"/>
  <c r="G21" i="1"/>
  <c r="G27" i="1"/>
  <c r="G30" i="1"/>
  <c r="G18" i="1"/>
  <c r="G32" i="1"/>
  <c r="G9" i="1"/>
  <c r="G17" i="1"/>
  <c r="G39" i="1"/>
  <c r="G28" i="1"/>
  <c r="G16" i="1"/>
  <c r="G31" i="1"/>
  <c r="G36" i="1"/>
  <c r="G13" i="1"/>
  <c r="G19" i="1"/>
  <c r="G43" i="1"/>
  <c r="G22" i="1"/>
  <c r="G33" i="1"/>
  <c r="G14" i="1"/>
  <c r="G8" i="1"/>
  <c r="G20" i="1"/>
</calcChain>
</file>

<file path=xl/sharedStrings.xml><?xml version="1.0" encoding="utf-8"?>
<sst xmlns="http://schemas.openxmlformats.org/spreadsheetml/2006/main" count="150" uniqueCount="150">
  <si>
    <t>File</t>
  </si>
  <si>
    <t>7  Li  [ He ]</t>
  </si>
  <si>
    <t>9  Be  [ He ]</t>
  </si>
  <si>
    <t>51  V  [ He ]</t>
  </si>
  <si>
    <t>52  Cr  [ He ]</t>
  </si>
  <si>
    <t>54  Fe  [ He ]</t>
  </si>
  <si>
    <t>55  Mn  [ He ]</t>
  </si>
  <si>
    <t>56  Fe  [ He ]</t>
  </si>
  <si>
    <t>59  Co  [ He ]</t>
  </si>
  <si>
    <t>60  Ni  [ He ]</t>
  </si>
  <si>
    <t>65  Cu  [ He ]</t>
  </si>
  <si>
    <t>66  Zn  [ He ]</t>
  </si>
  <si>
    <t>69  Ga  [ He ]</t>
  </si>
  <si>
    <t>71  Ga  [ He ]</t>
  </si>
  <si>
    <t>72  Ge  [ He ]</t>
  </si>
  <si>
    <t>74  Ge  [ He ]</t>
  </si>
  <si>
    <t>75  As  [ He ]</t>
  </si>
  <si>
    <t>85  Rb  [ He ]</t>
  </si>
  <si>
    <t>88  Sr  [ He ]</t>
  </si>
  <si>
    <t>95  Mo  [ He ]</t>
  </si>
  <si>
    <t>101  Ru  [ He ]</t>
  </si>
  <si>
    <t>103  Rh ( ISTD )  [ He ]</t>
  </si>
  <si>
    <t>105  Pd  [ He ]</t>
  </si>
  <si>
    <t>107  Ag  [ He ]</t>
  </si>
  <si>
    <t>111  Cd  [ He ]</t>
  </si>
  <si>
    <t>115  In  [ He ]</t>
  </si>
  <si>
    <t>118  Sn  [ He ]</t>
  </si>
  <si>
    <t>121  Sb  [ He ]</t>
  </si>
  <si>
    <t>125  Te  [ He ]</t>
  </si>
  <si>
    <t>133  Cs  [ He ]</t>
  </si>
  <si>
    <t>182  W  [ He ]</t>
  </si>
  <si>
    <t>185  Re  [ He ]</t>
  </si>
  <si>
    <t>193  Ir ( ISTD )  [ He ]</t>
  </si>
  <si>
    <t>195  Pt  [ He ]</t>
  </si>
  <si>
    <t>197  Au  [ He ]</t>
  </si>
  <si>
    <t>205  Tl  [ He ]</t>
  </si>
  <si>
    <t>206  Pb  [ He ]</t>
  </si>
  <si>
    <t>208  Pb  [ He ]</t>
  </si>
  <si>
    <t>209  Bi  [ He ]</t>
  </si>
  <si>
    <t>232  Th  [ He ]</t>
  </si>
  <si>
    <t>238  U  [ He ]</t>
  </si>
  <si>
    <t>31 -&gt; 47  P  [ N2O ]</t>
  </si>
  <si>
    <t>45 -&gt; 61  Sc  [ N2O ]</t>
  </si>
  <si>
    <t>47 -&gt; 63  Ti  [ N2O ]</t>
  </si>
  <si>
    <t>51 -&gt; 67  V  [ N2O ]</t>
  </si>
  <si>
    <t>69 -&gt; 69  Ga  [ N2O ]</t>
  </si>
  <si>
    <t>71 -&gt; 71  Ga  [ N2O ]</t>
  </si>
  <si>
    <t>72 -&gt; 88  Ge  [ N2O ]</t>
  </si>
  <si>
    <t>74 -&gt; 90  Ge  [ N2O ]</t>
  </si>
  <si>
    <t>75 -&gt; 91  As  [ N2O ]</t>
  </si>
  <si>
    <t>89 -&gt; 105  Y  [ N2O ]</t>
  </si>
  <si>
    <t>90 -&gt; 106  Zr  [ N2O ]</t>
  </si>
  <si>
    <t>93 -&gt; 109  Nb  [ N2O ]</t>
  </si>
  <si>
    <t>93 -&gt; 125  Nb  [ N2O ]</t>
  </si>
  <si>
    <t>95 -&gt; 127  Mo  [ N2O ]</t>
  </si>
  <si>
    <t>103 -&gt; 103  Rh ( ISTD )  [ N2O ]</t>
  </si>
  <si>
    <t>115 -&gt; 115  In  [ N2O ]</t>
  </si>
  <si>
    <t>118 -&gt; 118  Sn  [ N2O ]</t>
  </si>
  <si>
    <t>125 -&gt; 125  Te  [ N2O ]</t>
  </si>
  <si>
    <t>130 -&gt; 130  Te  [ N2O ]</t>
  </si>
  <si>
    <t>137 -&gt; 137  Ba  [ N2O ]</t>
  </si>
  <si>
    <t>137 -&gt; 153  Ba  [ N2O ]</t>
  </si>
  <si>
    <t>139 -&gt; 155  La  [ N2O ]</t>
  </si>
  <si>
    <t>140 -&gt; 156  Ce  [ N2O ]</t>
  </si>
  <si>
    <t>141 -&gt; 157  Pr  [ N2O ]</t>
  </si>
  <si>
    <t>146 -&gt; 162  Nd  [ N2O ]</t>
  </si>
  <si>
    <t>147 -&gt; 163  Sm  [ N2O ]</t>
  </si>
  <si>
    <t>153 -&gt; 169  Eu  [ N2O ]</t>
  </si>
  <si>
    <t>157 -&gt; 173  Gd  [ N2O ]</t>
  </si>
  <si>
    <t>159 -&gt; 175  Tb  [ N2O ]</t>
  </si>
  <si>
    <t>163 -&gt; 179  Dy  [ N2O ]</t>
  </si>
  <si>
    <t>165 -&gt; 181  Ho  [ N2O ]</t>
  </si>
  <si>
    <t>166 -&gt; 182  Er  [ N2O ]</t>
  </si>
  <si>
    <t>169 -&gt; 185  Tm  [ N2O ]</t>
  </si>
  <si>
    <t>172 -&gt; 188  Yb  [ N2O ]</t>
  </si>
  <si>
    <t>175 -&gt; 191  Lu  [ N2O ]</t>
  </si>
  <si>
    <t>181 -&gt; 181  Ta  [ N2O ]</t>
  </si>
  <si>
    <t>181 -&gt; 197  Ta  [ N2O ]</t>
  </si>
  <si>
    <t>181 -&gt; 213  Ta  [ N2O ]</t>
  </si>
  <si>
    <t>182 -&gt; 214  W  [ N2O ]</t>
  </si>
  <si>
    <t>185 -&gt; 217  Re  [ N2O ]</t>
  </si>
  <si>
    <t>193 -&gt; 193  Ir ( ISTD )  [ N2O ]</t>
  </si>
  <si>
    <t>7 -&gt; 7  Li  [ H2 ]</t>
  </si>
  <si>
    <t>24 -&gt; 24  Mg  [ H2 ]</t>
  </si>
  <si>
    <t>27 -&gt; 27  Al  [ H2 ]</t>
  </si>
  <si>
    <t>39 -&gt; 39  K  [ H2 ]</t>
  </si>
  <si>
    <t>40 -&gt; 40  Ca  [ H2 ]</t>
  </si>
  <si>
    <t>44 -&gt; 44  Ca  [ H2 ]</t>
  </si>
  <si>
    <t>47 -&gt; 47  Ti  [ H2 ]</t>
  </si>
  <si>
    <t>52 -&gt; 52  Cr  [ H2 ]</t>
  </si>
  <si>
    <t>55 -&gt; 55  Mn  [ H2 ]</t>
  </si>
  <si>
    <t>56 -&gt; 56  Fe  [ H2 ]</t>
  </si>
  <si>
    <t>78 -&gt; 78  Se  [ H2 ]</t>
  </si>
  <si>
    <t>103 -&gt; 103  Rh ( ISTD )  [ H2 ]</t>
  </si>
  <si>
    <t>137 -&gt; 137  Ba  [ H2 ]</t>
  </si>
  <si>
    <t>193 -&gt; 193  Ir ( ISTD )  [ H2 ]</t>
  </si>
  <si>
    <t>200 -&gt; 200  Hg  [ H2 ]</t>
  </si>
  <si>
    <t>202 -&gt; 202  Hg  [ H2 ]</t>
  </si>
  <si>
    <t>24 -&gt; 24  Mg  [ H2 HMI ]</t>
  </si>
  <si>
    <t>27 -&gt; 27  Al  [ H2 HMI ]</t>
  </si>
  <si>
    <t>39 -&gt; 39  K  [ H2 HMI ]</t>
  </si>
  <si>
    <t>40 -&gt; 40  Ca  [ H2 HMI ]</t>
  </si>
  <si>
    <t>47 -&gt; 47  Ti  [ H2 HMI ]</t>
  </si>
  <si>
    <t>55 -&gt; 55  Mn  [ H2 HMI ]</t>
  </si>
  <si>
    <t>56 -&gt; 56  Fe  [ H2 HMI ]</t>
  </si>
  <si>
    <t>103 -&gt; 103  Rh ( ISTD )  [ H2 HMI ]</t>
  </si>
  <si>
    <t>137 -&gt; 137  Ba  [ H2 HMI ]</t>
  </si>
  <si>
    <t>193 -&gt; 193  Ir ( ISTD )  [ H2 HMI ]</t>
  </si>
  <si>
    <t>USSB-03-R1</t>
  </si>
  <si>
    <t>USSB-03-R2</t>
  </si>
  <si>
    <t>USSB-03-R3</t>
  </si>
  <si>
    <t>USSB-04-R1</t>
  </si>
  <si>
    <t>USSB-04-R2</t>
  </si>
  <si>
    <t>USSB-04-R3</t>
  </si>
  <si>
    <t>USSB-05-R1</t>
  </si>
  <si>
    <t>USSB-05-R2</t>
  </si>
  <si>
    <t>USSB-05-R3</t>
  </si>
  <si>
    <t>USSB-08</t>
  </si>
  <si>
    <t>USE-08-R2</t>
  </si>
  <si>
    <t>USE-08-R3</t>
  </si>
  <si>
    <t>USE-10-R1</t>
  </si>
  <si>
    <t>USE-10-R2</t>
  </si>
  <si>
    <t>USE-10-R3</t>
  </si>
  <si>
    <t>USSB-11-R1</t>
  </si>
  <si>
    <t>USSB-11-R2</t>
  </si>
  <si>
    <t>USSB-11-R3</t>
  </si>
  <si>
    <t>USSB-12</t>
  </si>
  <si>
    <t>USSB-13</t>
  </si>
  <si>
    <t>USSB-14</t>
  </si>
  <si>
    <t>USSB-15-R1</t>
  </si>
  <si>
    <t>USSB-15-R2</t>
  </si>
  <si>
    <t>USSB-15-R3</t>
  </si>
  <si>
    <t>USSB-20-R1</t>
  </si>
  <si>
    <t>USSB-20-R2</t>
  </si>
  <si>
    <t>USSB-20-R3</t>
  </si>
  <si>
    <t>USE-21-R1</t>
  </si>
  <si>
    <t>USE-21-R2</t>
  </si>
  <si>
    <t>USE-21-R3</t>
  </si>
  <si>
    <t>USSB-23-R1</t>
  </si>
  <si>
    <t>USSB-23-R2</t>
  </si>
  <si>
    <t>USSB-23-R3</t>
  </si>
  <si>
    <t>USSB-24-R1</t>
  </si>
  <si>
    <t>USSB-24-R2</t>
  </si>
  <si>
    <t>USSB-24-R3</t>
  </si>
  <si>
    <t>USSB-28-R1</t>
  </si>
  <si>
    <t>USSB-28-R2</t>
  </si>
  <si>
    <t>USSB-28-R3</t>
  </si>
  <si>
    <t>USSB-30-R1</t>
  </si>
  <si>
    <t>USSB-30-R2</t>
  </si>
  <si>
    <t>USSB-30-R3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</si>
</sst>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3" fontId="3" fillId="0" borderId="0" xfId="1" applyFont="1" applyAlignment="1">
      <alignment horizontal="right"/>
    </xf>
    <xf numFmtId="0" fontId="0" fillId="2" borderId="0" xfId="0" applyFill="1"/>
  </cellXfs>
  <cellStyles count="2">
    <cellStyle name="Comma" xfId="1" builtinId="3"/>
    <cellStyle name="Normal" xfId="0" builtinId="0"/>
  </cellStyles>
  <dxfs count="2">
    <dxf>
      <fill>
        <patternFill>
          <bgColor rgb="FF99CCFF"/>
        </patternFill>
      </fill>
    </dxf>
    <dxf>
      <fill>
        <patternFill>
          <bgColor rgb="FFCCEC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torontomu-my.sharepoint.com/personal/huy_manh_nguyen_torontomu_ca/Documents/Microplastic/Microplastic-Fingerprinting-scripts%20and%20data/Microplastic%20manuscript%201%20-%20Raw%20data/ICPMS_Trace%20metal/original%20files%20sent%20by%20Alexa/USE_Plastics_8800_022024.xlsm" TargetMode="External"/><Relationship Id="rId2" Type="http://schemas.microsoft.com/office/2019/04/relationships/externalLinkLongPath" Target="original%20files%20sent%20by%20Alexa/USE_Plastics_8800_022024.xlsm?13F2963A" TargetMode="External"/><Relationship Id="rId1" Type="http://schemas.openxmlformats.org/officeDocument/2006/relationships/externalLinkPath" Target="file:///\\13F2963A\USE_Plastics_8800_02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!!!"/>
      <sheetName val="information about this template"/>
      <sheetName val="notes"/>
      <sheetName val="unprocessed data"/>
      <sheetName val="ValueList_Helper"/>
      <sheetName val="Cal Sum unprocessed"/>
      <sheetName val="calibration_summary"/>
      <sheetName val="ConcCPS"/>
      <sheetName val="method_blanks"/>
      <sheetName val="KBA-QC"/>
      <sheetName val="CRM1"/>
      <sheetName val="CRM2"/>
      <sheetName val="CRM3"/>
      <sheetName val="Validation_summary"/>
      <sheetName val="samples"/>
      <sheetName val="sample_summary"/>
      <sheetName val="summary komb. U"/>
      <sheetName val="summary_rounded"/>
      <sheetName val="clean_data"/>
      <sheetName val="Kragten"/>
      <sheetName val="Content_SLEW4_ng"/>
      <sheetName val="Content_KBAQC_seaFAST_25"/>
      <sheetName val="Content_KBAQC_seaFAST_250"/>
      <sheetName val="Content_CASS6_ng"/>
      <sheetName val="Content_NASS7_ng"/>
      <sheetName val="Content_SLRS6_ng"/>
      <sheetName val="Content_SLEW4"/>
      <sheetName val="Content_KBAQC"/>
      <sheetName val="Content_KUAQC"/>
      <sheetName val="Content_NIST2582"/>
      <sheetName val="Content_GBW07313"/>
      <sheetName val="Content_BCR2"/>
      <sheetName val="Content_GBW07311"/>
      <sheetName val="Content_CASS2"/>
      <sheetName val="Content_CASS3"/>
      <sheetName val="Content_CASS4"/>
      <sheetName val="Content_CASS5"/>
      <sheetName val="Content_CASS6"/>
      <sheetName val="Content_NASS4"/>
      <sheetName val="Content_NASS5"/>
      <sheetName val="Content_NASS6"/>
      <sheetName val="Content_NASS7"/>
      <sheetName val="Content_SLEW3"/>
      <sheetName val="Content_SLRS1"/>
      <sheetName val="Content_SLRS3"/>
      <sheetName val="Content_SLRS5"/>
      <sheetName val="Content_SLRS6"/>
      <sheetName val="Content_BAMM505a"/>
      <sheetName val="Content_NCSZC73034"/>
      <sheetName val="Content_BCR668"/>
      <sheetName val="Content_SRM2976"/>
      <sheetName val="Content_ERM_EC680m"/>
      <sheetName val="Content_BCR4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J1" t="str">
            <v xml:space="preserve">7  Li  [ He ] </v>
          </cell>
          <cell r="K1"/>
          <cell r="L1"/>
          <cell r="M1"/>
          <cell r="N1" t="str">
            <v xml:space="preserve">9  Be  [ He ] </v>
          </cell>
          <cell r="O1"/>
          <cell r="P1"/>
          <cell r="Q1"/>
          <cell r="R1" t="str">
            <v xml:space="preserve">51  V  [ He ] </v>
          </cell>
          <cell r="S1"/>
          <cell r="T1"/>
          <cell r="U1"/>
          <cell r="V1" t="str">
            <v xml:space="preserve">52  Cr  [ He ] </v>
          </cell>
          <cell r="W1"/>
          <cell r="X1"/>
          <cell r="Y1"/>
          <cell r="Z1" t="str">
            <v xml:space="preserve">54  Fe  [ He ] </v>
          </cell>
          <cell r="AA1"/>
          <cell r="AB1"/>
          <cell r="AC1"/>
          <cell r="AD1" t="str">
            <v xml:space="preserve">55  Mn  [ He ] </v>
          </cell>
          <cell r="AE1"/>
          <cell r="AF1"/>
          <cell r="AG1"/>
          <cell r="AH1" t="str">
            <v xml:space="preserve">56  Fe  [ He ] </v>
          </cell>
          <cell r="AI1"/>
          <cell r="AJ1"/>
          <cell r="AK1"/>
          <cell r="AL1" t="str">
            <v xml:space="preserve">59  Co  [ He ] </v>
          </cell>
          <cell r="AM1"/>
          <cell r="AN1"/>
          <cell r="AO1"/>
          <cell r="AP1" t="str">
            <v xml:space="preserve">60  Ni  [ He ] </v>
          </cell>
          <cell r="AQ1"/>
          <cell r="AR1"/>
          <cell r="AS1"/>
          <cell r="AT1" t="str">
            <v xml:space="preserve">65  Cu  [ He ] </v>
          </cell>
          <cell r="AU1"/>
          <cell r="AV1"/>
          <cell r="AW1"/>
          <cell r="AX1" t="str">
            <v xml:space="preserve">66  Zn  [ He ] </v>
          </cell>
          <cell r="AY1"/>
          <cell r="AZ1"/>
          <cell r="BA1"/>
          <cell r="BB1" t="str">
            <v xml:space="preserve">69  Ga  [ He ] </v>
          </cell>
          <cell r="BC1"/>
          <cell r="BD1"/>
          <cell r="BE1"/>
          <cell r="BF1" t="str">
            <v xml:space="preserve">71  Ga  [ He ] </v>
          </cell>
          <cell r="BG1"/>
          <cell r="BH1"/>
          <cell r="BI1"/>
          <cell r="BJ1" t="str">
            <v xml:space="preserve">72  Ge  [ He ] </v>
          </cell>
          <cell r="BK1"/>
          <cell r="BL1"/>
          <cell r="BM1"/>
          <cell r="BN1" t="str">
            <v xml:space="preserve">74  Ge  [ He ] </v>
          </cell>
          <cell r="BO1"/>
          <cell r="BP1"/>
          <cell r="BQ1"/>
          <cell r="BR1" t="str">
            <v xml:space="preserve">75  As  [ He ] </v>
          </cell>
          <cell r="BS1"/>
          <cell r="BT1"/>
          <cell r="BU1"/>
          <cell r="BV1" t="str">
            <v xml:space="preserve">85  Rb  [ He ] </v>
          </cell>
          <cell r="BW1"/>
          <cell r="BX1"/>
          <cell r="BY1"/>
          <cell r="BZ1" t="str">
            <v xml:space="preserve">88  Sr  [ He ] </v>
          </cell>
          <cell r="CA1"/>
          <cell r="CB1"/>
          <cell r="CC1"/>
          <cell r="CD1" t="str">
            <v xml:space="preserve">95  Mo  [ He ] </v>
          </cell>
          <cell r="CE1"/>
          <cell r="CF1"/>
          <cell r="CG1"/>
          <cell r="CH1" t="str">
            <v xml:space="preserve">101  Ru  [ He ] </v>
          </cell>
          <cell r="CI1"/>
          <cell r="CJ1"/>
          <cell r="CK1"/>
          <cell r="CL1" t="str">
            <v xml:space="preserve">103  Rh ( ISTD )  [ He ] </v>
          </cell>
          <cell r="CM1"/>
          <cell r="CN1"/>
          <cell r="CO1"/>
          <cell r="CP1" t="str">
            <v xml:space="preserve">105  Pd  [ He ] </v>
          </cell>
          <cell r="CQ1"/>
          <cell r="CR1"/>
          <cell r="CS1"/>
          <cell r="CT1" t="str">
            <v xml:space="preserve">107  Ag  [ He ] </v>
          </cell>
          <cell r="CU1"/>
          <cell r="CV1"/>
          <cell r="CW1"/>
          <cell r="CX1" t="str">
            <v xml:space="preserve">111  Cd  [ He ] </v>
          </cell>
          <cell r="CY1"/>
          <cell r="CZ1"/>
          <cell r="DA1"/>
          <cell r="DB1" t="str">
            <v xml:space="preserve">115  In  [ He ] </v>
          </cell>
          <cell r="DC1"/>
          <cell r="DD1"/>
          <cell r="DE1"/>
          <cell r="DF1" t="str">
            <v xml:space="preserve">118  Sn  [ He ] </v>
          </cell>
          <cell r="DG1"/>
          <cell r="DH1"/>
          <cell r="DI1"/>
          <cell r="DJ1" t="str">
            <v xml:space="preserve">121  Sb  [ He ] </v>
          </cell>
          <cell r="DK1"/>
          <cell r="DL1"/>
          <cell r="DM1"/>
          <cell r="DN1" t="str">
            <v xml:space="preserve">125  Te  [ He ] </v>
          </cell>
          <cell r="DO1"/>
          <cell r="DP1"/>
          <cell r="DQ1"/>
          <cell r="DR1" t="str">
            <v xml:space="preserve">133  Cs  [ He ] </v>
          </cell>
          <cell r="DS1"/>
          <cell r="DT1"/>
          <cell r="DU1"/>
          <cell r="DV1" t="str">
            <v xml:space="preserve">182  W  [ He ] </v>
          </cell>
          <cell r="DW1"/>
          <cell r="DX1"/>
          <cell r="DY1"/>
          <cell r="DZ1" t="str">
            <v xml:space="preserve">185  Re  [ He ] </v>
          </cell>
          <cell r="EA1"/>
          <cell r="EB1"/>
          <cell r="EC1"/>
          <cell r="ED1" t="str">
            <v xml:space="preserve">193  Ir ( ISTD )  [ He ] </v>
          </cell>
          <cell r="EE1"/>
          <cell r="EF1"/>
          <cell r="EG1"/>
          <cell r="EH1" t="str">
            <v xml:space="preserve">195  Pt  [ He ] </v>
          </cell>
          <cell r="EI1"/>
          <cell r="EJ1"/>
          <cell r="EK1"/>
          <cell r="EL1" t="str">
            <v xml:space="preserve">197  Au  [ He ] </v>
          </cell>
          <cell r="EM1"/>
          <cell r="EN1"/>
          <cell r="EO1"/>
          <cell r="EP1" t="str">
            <v xml:space="preserve">205  Tl  [ He ] </v>
          </cell>
          <cell r="EQ1"/>
          <cell r="ER1"/>
          <cell r="ES1"/>
          <cell r="ET1" t="str">
            <v xml:space="preserve">206  Pb  [ He ] </v>
          </cell>
          <cell r="EU1"/>
          <cell r="EV1"/>
          <cell r="EW1"/>
          <cell r="EX1" t="str">
            <v xml:space="preserve">208  Pb  [ He ] </v>
          </cell>
          <cell r="EY1"/>
          <cell r="EZ1"/>
          <cell r="FA1"/>
          <cell r="FB1" t="str">
            <v xml:space="preserve">209  Bi  [ He ] </v>
          </cell>
          <cell r="FC1"/>
          <cell r="FD1"/>
          <cell r="FE1"/>
          <cell r="FF1" t="str">
            <v xml:space="preserve">232  Th  [ He ] </v>
          </cell>
          <cell r="FG1"/>
          <cell r="FH1"/>
          <cell r="FI1"/>
          <cell r="FJ1" t="str">
            <v xml:space="preserve">238  U  [ He ] </v>
          </cell>
          <cell r="FK1"/>
          <cell r="FL1"/>
          <cell r="FM1"/>
          <cell r="FN1" t="str">
            <v xml:space="preserve">31 -&gt; 47  P  [ N2O ] </v>
          </cell>
          <cell r="FO1"/>
          <cell r="FP1"/>
          <cell r="FQ1"/>
          <cell r="FR1" t="str">
            <v xml:space="preserve">45 -&gt; 61  Sc  [ N2O ] </v>
          </cell>
          <cell r="FS1"/>
          <cell r="FT1"/>
          <cell r="FU1"/>
          <cell r="FV1" t="str">
            <v xml:space="preserve">47 -&gt; 63  Ti  [ N2O ] </v>
          </cell>
          <cell r="FW1"/>
          <cell r="FX1"/>
          <cell r="FY1"/>
          <cell r="FZ1" t="str">
            <v xml:space="preserve">51 -&gt; 67  V  [ N2O ] </v>
          </cell>
          <cell r="GA1"/>
          <cell r="GB1"/>
          <cell r="GC1"/>
          <cell r="GD1" t="str">
            <v xml:space="preserve">69 -&gt; 69  Ga  [ N2O ] </v>
          </cell>
          <cell r="GE1"/>
          <cell r="GF1"/>
          <cell r="GG1"/>
          <cell r="GH1" t="str">
            <v xml:space="preserve">71 -&gt; 71  Ga  [ N2O ] </v>
          </cell>
          <cell r="GI1"/>
          <cell r="GJ1"/>
          <cell r="GK1"/>
          <cell r="GL1" t="str">
            <v xml:space="preserve">72 -&gt; 88  Ge  [ N2O ] </v>
          </cell>
          <cell r="GM1"/>
          <cell r="GN1"/>
          <cell r="GO1"/>
          <cell r="GP1" t="str">
            <v xml:space="preserve">74 -&gt; 90  Ge  [ N2O ] </v>
          </cell>
          <cell r="GQ1"/>
          <cell r="GR1"/>
          <cell r="GS1"/>
          <cell r="GT1" t="str">
            <v xml:space="preserve">75 -&gt; 91  As  [ N2O ] </v>
          </cell>
          <cell r="GU1"/>
          <cell r="GV1"/>
          <cell r="GW1"/>
          <cell r="GX1" t="str">
            <v xml:space="preserve">89 -&gt; 105  Y  [ N2O ] </v>
          </cell>
          <cell r="GY1"/>
          <cell r="GZ1"/>
          <cell r="HA1"/>
          <cell r="HB1" t="str">
            <v xml:space="preserve">90 -&gt; 106  Zr  [ N2O ] </v>
          </cell>
          <cell r="HC1"/>
          <cell r="HD1"/>
          <cell r="HE1"/>
          <cell r="HF1" t="str">
            <v xml:space="preserve">93 -&gt; 109  Nb  [ N2O ] </v>
          </cell>
          <cell r="HG1"/>
          <cell r="HH1"/>
          <cell r="HI1"/>
          <cell r="HJ1" t="str">
            <v xml:space="preserve">93 -&gt; 125  Nb  [ N2O ] </v>
          </cell>
          <cell r="HK1"/>
          <cell r="HL1"/>
          <cell r="HM1"/>
          <cell r="HN1" t="str">
            <v xml:space="preserve">95 -&gt; 127  Mo  [ N2O ] </v>
          </cell>
          <cell r="HO1"/>
          <cell r="HP1"/>
          <cell r="HQ1"/>
          <cell r="HR1" t="str">
            <v xml:space="preserve">103 -&gt; 103  Rh ( ISTD )  [ N2O ] </v>
          </cell>
          <cell r="HS1"/>
          <cell r="HT1"/>
          <cell r="HU1"/>
          <cell r="HV1" t="str">
            <v xml:space="preserve">115 -&gt; 115  In  [ N2O ] </v>
          </cell>
          <cell r="HW1"/>
          <cell r="HX1"/>
          <cell r="HY1"/>
          <cell r="HZ1" t="str">
            <v xml:space="preserve">118 -&gt; 118  Sn  [ N2O ] </v>
          </cell>
          <cell r="IA1"/>
          <cell r="IB1"/>
          <cell r="IC1"/>
          <cell r="ID1" t="str">
            <v xml:space="preserve">125 -&gt; 125  Te  [ N2O ] </v>
          </cell>
          <cell r="IE1"/>
          <cell r="IF1"/>
          <cell r="IG1"/>
          <cell r="IH1" t="str">
            <v xml:space="preserve">130 -&gt; 130  Te  [ N2O ] </v>
          </cell>
          <cell r="II1"/>
          <cell r="IJ1"/>
          <cell r="IK1"/>
          <cell r="IL1" t="str">
            <v xml:space="preserve">137 -&gt; 137  Ba  [ N2O ] </v>
          </cell>
          <cell r="IM1"/>
          <cell r="IN1"/>
          <cell r="IO1"/>
          <cell r="IP1" t="str">
            <v xml:space="preserve">137 -&gt; 153  Ba  [ N2O ] </v>
          </cell>
          <cell r="IQ1"/>
          <cell r="IR1"/>
          <cell r="IS1"/>
          <cell r="IT1" t="str">
            <v xml:space="preserve">139 -&gt; 155  La  [ N2O ] </v>
          </cell>
          <cell r="IU1"/>
          <cell r="IV1"/>
          <cell r="IW1"/>
          <cell r="IX1" t="str">
            <v xml:space="preserve">140 -&gt; 156  Ce  [ N2O ] </v>
          </cell>
          <cell r="IY1"/>
          <cell r="IZ1"/>
          <cell r="JA1"/>
          <cell r="JB1" t="str">
            <v xml:space="preserve">141 -&gt; 157  Pr  [ N2O ] </v>
          </cell>
          <cell r="JC1"/>
          <cell r="JD1"/>
          <cell r="JE1"/>
          <cell r="JF1" t="str">
            <v xml:space="preserve">146 -&gt; 162  Nd  [ N2O ] </v>
          </cell>
          <cell r="JG1"/>
          <cell r="JH1"/>
          <cell r="JI1"/>
          <cell r="JJ1" t="str">
            <v xml:space="preserve">147 -&gt; 163  Sm  [ N2O ] </v>
          </cell>
          <cell r="JK1"/>
          <cell r="JL1"/>
          <cell r="JM1"/>
          <cell r="JN1" t="str">
            <v xml:space="preserve">153 -&gt; 169  Eu  [ N2O ] </v>
          </cell>
          <cell r="JO1"/>
          <cell r="JP1"/>
          <cell r="JQ1"/>
          <cell r="JR1" t="str">
            <v xml:space="preserve">157 -&gt; 173  Gd  [ N2O ] </v>
          </cell>
          <cell r="JS1"/>
          <cell r="JT1"/>
          <cell r="JU1"/>
          <cell r="JV1" t="str">
            <v xml:space="preserve">159 -&gt; 175  Tb  [ N2O ] </v>
          </cell>
          <cell r="JW1"/>
          <cell r="JX1"/>
          <cell r="JY1"/>
          <cell r="JZ1" t="str">
            <v xml:space="preserve">163 -&gt; 179  Dy  [ N2O ] </v>
          </cell>
          <cell r="KA1"/>
          <cell r="KB1"/>
          <cell r="KC1"/>
          <cell r="KD1" t="str">
            <v xml:space="preserve">165 -&gt; 181  Ho  [ N2O ] </v>
          </cell>
          <cell r="KE1"/>
          <cell r="KF1"/>
          <cell r="KG1"/>
          <cell r="KH1" t="str">
            <v xml:space="preserve">166 -&gt; 182  Er  [ N2O ] </v>
          </cell>
          <cell r="KI1"/>
          <cell r="KJ1"/>
          <cell r="KK1"/>
          <cell r="KL1" t="str">
            <v xml:space="preserve">169 -&gt; 185  Tm  [ N2O ] </v>
          </cell>
          <cell r="KM1"/>
          <cell r="KN1"/>
          <cell r="KO1"/>
          <cell r="KP1" t="str">
            <v xml:space="preserve">172 -&gt; 188  Yb  [ N2O ] </v>
          </cell>
          <cell r="KQ1"/>
          <cell r="KR1"/>
          <cell r="KS1"/>
          <cell r="KT1" t="str">
            <v xml:space="preserve">175 -&gt; 191  Lu  [ N2O ] </v>
          </cell>
          <cell r="KU1"/>
          <cell r="KV1"/>
          <cell r="KW1"/>
          <cell r="KX1" t="str">
            <v xml:space="preserve">181 -&gt; 181  Ta  [ N2O ] </v>
          </cell>
          <cell r="KY1"/>
          <cell r="KZ1"/>
          <cell r="LA1"/>
          <cell r="LB1" t="str">
            <v xml:space="preserve">181 -&gt; 197  Ta  [ N2O ] </v>
          </cell>
          <cell r="LC1"/>
          <cell r="LD1"/>
          <cell r="LE1"/>
          <cell r="LF1" t="str">
            <v xml:space="preserve">181 -&gt; 213  Ta  [ N2O ] </v>
          </cell>
          <cell r="LG1"/>
          <cell r="LH1"/>
          <cell r="LI1"/>
          <cell r="LJ1" t="str">
            <v xml:space="preserve">182 -&gt; 214  W  [ N2O ] </v>
          </cell>
          <cell r="LK1"/>
          <cell r="LL1"/>
          <cell r="LM1"/>
          <cell r="LN1" t="str">
            <v xml:space="preserve">185 -&gt; 217  Re  [ N2O ] </v>
          </cell>
          <cell r="LO1"/>
          <cell r="LP1"/>
          <cell r="LQ1"/>
          <cell r="LR1" t="str">
            <v xml:space="preserve">193 -&gt; 193  Ir ( ISTD )  [ N2O ] </v>
          </cell>
          <cell r="LS1"/>
          <cell r="LT1"/>
          <cell r="LU1"/>
          <cell r="LV1" t="str">
            <v xml:space="preserve">7 -&gt; 7  Li  [ H2 ] </v>
          </cell>
          <cell r="LW1"/>
          <cell r="LX1"/>
          <cell r="LY1"/>
          <cell r="LZ1" t="str">
            <v xml:space="preserve">24 -&gt; 24  Mg  [ H2 ] </v>
          </cell>
          <cell r="MA1"/>
          <cell r="MB1"/>
          <cell r="MC1"/>
          <cell r="MD1" t="str">
            <v xml:space="preserve">27 -&gt; 27  Al  [ H2 ] </v>
          </cell>
          <cell r="ME1"/>
          <cell r="MF1"/>
          <cell r="MG1"/>
          <cell r="MH1" t="str">
            <v xml:space="preserve">39 -&gt; 39  K  [ H2 ] </v>
          </cell>
          <cell r="MI1"/>
          <cell r="MJ1"/>
          <cell r="MK1"/>
          <cell r="ML1" t="str">
            <v xml:space="preserve">40 -&gt; 40  Ca  [ H2 ] </v>
          </cell>
          <cell r="MM1"/>
          <cell r="MN1"/>
          <cell r="MO1"/>
          <cell r="MP1" t="str">
            <v xml:space="preserve">44 -&gt; 44  Ca  [ H2 ] </v>
          </cell>
          <cell r="MQ1"/>
          <cell r="MR1"/>
          <cell r="MS1"/>
          <cell r="MT1" t="str">
            <v xml:space="preserve">47 -&gt; 47  Ti  [ H2 ] </v>
          </cell>
          <cell r="MU1"/>
          <cell r="MV1"/>
          <cell r="MW1"/>
          <cell r="MX1" t="str">
            <v xml:space="preserve">52 -&gt; 52  Cr  [ H2 ] </v>
          </cell>
          <cell r="MY1"/>
          <cell r="MZ1"/>
          <cell r="NA1"/>
          <cell r="NB1" t="str">
            <v xml:space="preserve">55 -&gt; 55  Mn  [ H2 ] </v>
          </cell>
          <cell r="NC1"/>
          <cell r="ND1"/>
          <cell r="NE1"/>
          <cell r="NF1" t="str">
            <v xml:space="preserve">56 -&gt; 56  Fe  [ H2 ] </v>
          </cell>
          <cell r="NG1"/>
          <cell r="NH1"/>
          <cell r="NI1"/>
          <cell r="NJ1" t="str">
            <v xml:space="preserve">78 -&gt; 78  Se  [ H2 ] </v>
          </cell>
          <cell r="NK1"/>
          <cell r="NL1"/>
          <cell r="NM1"/>
          <cell r="NN1" t="str">
            <v xml:space="preserve">103 -&gt; 103  Rh ( ISTD )  [ H2 ] </v>
          </cell>
          <cell r="NO1"/>
          <cell r="NP1"/>
          <cell r="NQ1"/>
          <cell r="NR1" t="str">
            <v xml:space="preserve">137 -&gt; 137  Ba  [ H2 ] </v>
          </cell>
          <cell r="NS1"/>
          <cell r="NT1"/>
          <cell r="NU1"/>
          <cell r="NV1" t="str">
            <v xml:space="preserve">193 -&gt; 193  Ir ( ISTD )  [ H2 ] </v>
          </cell>
          <cell r="NW1"/>
          <cell r="NX1"/>
          <cell r="NY1"/>
          <cell r="NZ1" t="str">
            <v xml:space="preserve">200 -&gt; 200  Hg  [ H2 ] </v>
          </cell>
          <cell r="OA1"/>
          <cell r="OB1"/>
          <cell r="OC1"/>
          <cell r="OD1" t="str">
            <v xml:space="preserve">202 -&gt; 202  Hg  [ H2 ] </v>
          </cell>
          <cell r="OE1"/>
          <cell r="OF1"/>
          <cell r="OG1"/>
          <cell r="OH1" t="str">
            <v xml:space="preserve">24 -&gt; 24  Mg  [ H2 HMI ] </v>
          </cell>
          <cell r="OI1"/>
          <cell r="OJ1"/>
          <cell r="OK1"/>
          <cell r="OL1" t="str">
            <v xml:space="preserve">27 -&gt; 27  Al  [ H2 HMI ] </v>
          </cell>
          <cell r="OM1"/>
          <cell r="ON1"/>
          <cell r="OO1"/>
          <cell r="OP1" t="str">
            <v xml:space="preserve">39 -&gt; 39  K  [ H2 HMI ] </v>
          </cell>
          <cell r="OQ1"/>
          <cell r="OR1"/>
          <cell r="OS1"/>
          <cell r="OT1" t="str">
            <v xml:space="preserve">40 -&gt; 40  Ca  [ H2 HMI ] </v>
          </cell>
          <cell r="OU1"/>
          <cell r="OV1"/>
          <cell r="OW1"/>
          <cell r="OX1" t="str">
            <v xml:space="preserve">47 -&gt; 47  Ti  [ H2 HMI ] </v>
          </cell>
          <cell r="OY1"/>
          <cell r="OZ1"/>
          <cell r="PA1"/>
          <cell r="PB1" t="str">
            <v xml:space="preserve">55 -&gt; 55  Mn  [ H2 HMI ] </v>
          </cell>
          <cell r="PC1"/>
          <cell r="PD1"/>
          <cell r="PE1"/>
          <cell r="PF1" t="str">
            <v xml:space="preserve">56 -&gt; 56  Fe  [ H2 HMI ] </v>
          </cell>
          <cell r="PG1"/>
          <cell r="PH1"/>
          <cell r="PI1"/>
          <cell r="PJ1" t="str">
            <v xml:space="preserve">103 -&gt; 103  Rh ( ISTD )  [ H2 HMI ] </v>
          </cell>
          <cell r="PK1"/>
          <cell r="PL1"/>
          <cell r="PM1"/>
          <cell r="PN1" t="str">
            <v xml:space="preserve">137 -&gt; 137  Ba  [ H2 HMI ] </v>
          </cell>
          <cell r="PO1"/>
          <cell r="PP1"/>
          <cell r="PQ1"/>
          <cell r="PR1" t="str">
            <v xml:space="preserve">193 -&gt; 193  Ir ( ISTD )  [ H2 HMI ] </v>
          </cell>
          <cell r="PS1"/>
          <cell r="PT1"/>
          <cell r="PU1"/>
        </row>
        <row r="3">
          <cell r="C3" t="str">
            <v>001SMPL.d</v>
          </cell>
          <cell r="J3"/>
          <cell r="K3"/>
          <cell r="L3">
            <v>5</v>
          </cell>
          <cell r="M3">
            <v>200</v>
          </cell>
          <cell r="N3"/>
          <cell r="O3"/>
          <cell r="P3">
            <v>0</v>
          </cell>
          <cell r="Q3" t="str">
            <v>N/A</v>
          </cell>
          <cell r="R3"/>
          <cell r="S3"/>
          <cell r="T3">
            <v>545.01499999999999</v>
          </cell>
          <cell r="U3">
            <v>17.114969517941201</v>
          </cell>
          <cell r="V3"/>
          <cell r="W3"/>
          <cell r="X3">
            <v>717.52750000000003</v>
          </cell>
          <cell r="Y3">
            <v>11.055613360674499</v>
          </cell>
          <cell r="Z3"/>
          <cell r="AA3"/>
          <cell r="AB3">
            <v>1290.07</v>
          </cell>
          <cell r="AC3">
            <v>8.1795466900477898</v>
          </cell>
          <cell r="AD3"/>
          <cell r="AE3"/>
          <cell r="AF3">
            <v>147.5</v>
          </cell>
          <cell r="AG3">
            <v>22.400257176947999</v>
          </cell>
          <cell r="AH3"/>
          <cell r="AI3"/>
          <cell r="AJ3">
            <v>4515.665</v>
          </cell>
          <cell r="AK3">
            <v>5.7582088915019396</v>
          </cell>
          <cell r="AL3"/>
          <cell r="AM3"/>
          <cell r="AN3">
            <v>50</v>
          </cell>
          <cell r="AO3">
            <v>48.989794855663597</v>
          </cell>
          <cell r="AP3"/>
          <cell r="AQ3"/>
          <cell r="AR3">
            <v>32.5</v>
          </cell>
          <cell r="AS3">
            <v>76.923076923076906</v>
          </cell>
          <cell r="AT3"/>
          <cell r="AU3"/>
          <cell r="AV3">
            <v>72.5</v>
          </cell>
          <cell r="AW3">
            <v>39.617673424400202</v>
          </cell>
          <cell r="AX3"/>
          <cell r="AY3"/>
          <cell r="AZ3">
            <v>2.5</v>
          </cell>
          <cell r="BA3">
            <v>200</v>
          </cell>
          <cell r="BB3"/>
          <cell r="BC3"/>
          <cell r="BD3">
            <v>25</v>
          </cell>
          <cell r="BE3">
            <v>51.639777949432201</v>
          </cell>
          <cell r="BF3"/>
          <cell r="BG3"/>
          <cell r="BH3">
            <v>2.5</v>
          </cell>
          <cell r="BI3">
            <v>200</v>
          </cell>
          <cell r="BJ3"/>
          <cell r="BK3"/>
          <cell r="BL3">
            <v>10</v>
          </cell>
          <cell r="BM3">
            <v>141.42135623730999</v>
          </cell>
          <cell r="BN3"/>
          <cell r="BO3"/>
          <cell r="BP3">
            <v>7.5</v>
          </cell>
          <cell r="BQ3">
            <v>127.656947700845</v>
          </cell>
          <cell r="BR3"/>
          <cell r="BS3"/>
          <cell r="BT3">
            <v>22.5</v>
          </cell>
          <cell r="BU3">
            <v>42.552315900281698</v>
          </cell>
          <cell r="BV3"/>
          <cell r="BW3"/>
          <cell r="BX3">
            <v>40</v>
          </cell>
          <cell r="BY3">
            <v>35.355339059327399</v>
          </cell>
          <cell r="BZ3"/>
          <cell r="CA3"/>
          <cell r="CB3">
            <v>5</v>
          </cell>
          <cell r="CC3">
            <v>200</v>
          </cell>
          <cell r="CD3"/>
          <cell r="CE3"/>
          <cell r="CF3">
            <v>2.5</v>
          </cell>
          <cell r="CG3">
            <v>200</v>
          </cell>
          <cell r="CH3"/>
          <cell r="CI3"/>
          <cell r="CJ3">
            <v>35</v>
          </cell>
          <cell r="CK3">
            <v>49.487165930539398</v>
          </cell>
          <cell r="CL3"/>
          <cell r="CM3"/>
          <cell r="CN3">
            <v>201675.86249999999</v>
          </cell>
          <cell r="CO3">
            <v>8.3238335020697392</v>
          </cell>
          <cell r="CP3"/>
          <cell r="CQ3"/>
          <cell r="CR3">
            <v>10</v>
          </cell>
          <cell r="CS3">
            <v>115.47005383792499</v>
          </cell>
          <cell r="CT3"/>
          <cell r="CU3"/>
          <cell r="CV3">
            <v>2.5</v>
          </cell>
          <cell r="CW3">
            <v>200</v>
          </cell>
          <cell r="CX3"/>
          <cell r="CY3"/>
          <cell r="CZ3">
            <v>0</v>
          </cell>
          <cell r="DA3" t="str">
            <v>N/A</v>
          </cell>
          <cell r="DB3"/>
          <cell r="DC3"/>
          <cell r="DD3">
            <v>326.02749999999997</v>
          </cell>
          <cell r="DE3">
            <v>21.677844025009101</v>
          </cell>
          <cell r="DF3"/>
          <cell r="DG3"/>
          <cell r="DH3">
            <v>72.5</v>
          </cell>
          <cell r="DI3">
            <v>81.503898396486605</v>
          </cell>
          <cell r="DJ3"/>
          <cell r="DK3"/>
          <cell r="DL3">
            <v>20</v>
          </cell>
          <cell r="DM3">
            <v>70.710678118654798</v>
          </cell>
          <cell r="DN3"/>
          <cell r="DO3"/>
          <cell r="DP3">
            <v>0</v>
          </cell>
          <cell r="DQ3" t="str">
            <v>N/A</v>
          </cell>
          <cell r="DR3"/>
          <cell r="DS3"/>
          <cell r="DT3">
            <v>32.5</v>
          </cell>
          <cell r="DU3">
            <v>80.921711990048706</v>
          </cell>
          <cell r="DV3"/>
          <cell r="DW3"/>
          <cell r="DX3">
            <v>7.5</v>
          </cell>
          <cell r="DY3">
            <v>127.656947700845</v>
          </cell>
          <cell r="DZ3"/>
          <cell r="EA3"/>
          <cell r="EB3">
            <v>2.5</v>
          </cell>
          <cell r="EC3">
            <v>200</v>
          </cell>
          <cell r="ED3"/>
          <cell r="EE3"/>
          <cell r="EF3">
            <v>113438.7</v>
          </cell>
          <cell r="EG3">
            <v>6.7272910650032403</v>
          </cell>
          <cell r="EH3"/>
          <cell r="EI3"/>
          <cell r="EJ3">
            <v>10</v>
          </cell>
          <cell r="EK3">
            <v>115.47005383792499</v>
          </cell>
          <cell r="EL3"/>
          <cell r="EM3"/>
          <cell r="EN3">
            <v>62.5</v>
          </cell>
          <cell r="EO3">
            <v>63.161169505744098</v>
          </cell>
          <cell r="EP3"/>
          <cell r="EQ3"/>
          <cell r="ER3">
            <v>940.04250000000002</v>
          </cell>
          <cell r="ES3">
            <v>13.8165272471302</v>
          </cell>
          <cell r="ET3"/>
          <cell r="EU3"/>
          <cell r="EV3">
            <v>1540.1</v>
          </cell>
          <cell r="EW3">
            <v>6.5802432184362001</v>
          </cell>
          <cell r="EX3"/>
          <cell r="EY3"/>
          <cell r="EZ3">
            <v>3482.9524999999999</v>
          </cell>
          <cell r="FA3">
            <v>16.968250784310001</v>
          </cell>
          <cell r="FB3"/>
          <cell r="FC3"/>
          <cell r="FD3">
            <v>417.51249999999999</v>
          </cell>
          <cell r="FE3">
            <v>12.8807433294456</v>
          </cell>
          <cell r="FF3"/>
          <cell r="FG3"/>
          <cell r="FH3">
            <v>2.5</v>
          </cell>
          <cell r="FI3">
            <v>200</v>
          </cell>
          <cell r="FJ3"/>
          <cell r="FK3"/>
          <cell r="FL3">
            <v>5</v>
          </cell>
          <cell r="FM3">
            <v>200</v>
          </cell>
          <cell r="FN3"/>
          <cell r="FO3"/>
          <cell r="FP3">
            <v>100</v>
          </cell>
          <cell r="FQ3">
            <v>29.4392028877595</v>
          </cell>
          <cell r="FR3"/>
          <cell r="FS3"/>
          <cell r="FT3">
            <v>10</v>
          </cell>
          <cell r="FU3">
            <v>115.47005383792499</v>
          </cell>
          <cell r="FV3"/>
          <cell r="FW3"/>
          <cell r="FX3">
            <v>5</v>
          </cell>
          <cell r="FY3">
            <v>200</v>
          </cell>
          <cell r="FZ3"/>
          <cell r="GA3"/>
          <cell r="GB3">
            <v>110</v>
          </cell>
          <cell r="GC3">
            <v>62.9836657297774</v>
          </cell>
          <cell r="GD3"/>
          <cell r="GE3"/>
          <cell r="GF3">
            <v>627.51750000000004</v>
          </cell>
          <cell r="GG3">
            <v>12.0934324662083</v>
          </cell>
          <cell r="GH3"/>
          <cell r="GI3"/>
          <cell r="GJ3">
            <v>105</v>
          </cell>
          <cell r="GK3">
            <v>22.671201360453502</v>
          </cell>
          <cell r="GL3"/>
          <cell r="GM3"/>
          <cell r="GN3">
            <v>70</v>
          </cell>
          <cell r="GO3">
            <v>42.056004125370698</v>
          </cell>
          <cell r="GP3"/>
          <cell r="GQ3"/>
          <cell r="GR3">
            <v>10</v>
          </cell>
          <cell r="GS3">
            <v>81.649658092772597</v>
          </cell>
          <cell r="GT3"/>
          <cell r="GU3"/>
          <cell r="GV3">
            <v>130</v>
          </cell>
          <cell r="GW3">
            <v>36.080121229410999</v>
          </cell>
          <cell r="GX3"/>
          <cell r="GY3"/>
          <cell r="GZ3">
            <v>147.5</v>
          </cell>
          <cell r="HA3">
            <v>21.7055058896029</v>
          </cell>
          <cell r="HB3"/>
          <cell r="HC3"/>
          <cell r="HD3">
            <v>5</v>
          </cell>
          <cell r="HE3">
            <v>200</v>
          </cell>
          <cell r="HF3"/>
          <cell r="HG3"/>
          <cell r="HH3">
            <v>7.5</v>
          </cell>
          <cell r="HI3">
            <v>200</v>
          </cell>
          <cell r="HJ3"/>
          <cell r="HK3"/>
          <cell r="HL3">
            <v>20</v>
          </cell>
          <cell r="HM3">
            <v>70.710678118654798</v>
          </cell>
          <cell r="HN3"/>
          <cell r="HO3"/>
          <cell r="HP3">
            <v>0</v>
          </cell>
          <cell r="HQ3" t="str">
            <v>N/A</v>
          </cell>
          <cell r="HR3"/>
          <cell r="HS3"/>
          <cell r="HT3">
            <v>314023.78000000003</v>
          </cell>
          <cell r="HU3">
            <v>3.9726630943993499</v>
          </cell>
          <cell r="HV3"/>
          <cell r="HW3"/>
          <cell r="HX3">
            <v>1071.5574999999999</v>
          </cell>
          <cell r="HY3">
            <v>13.734524627700001</v>
          </cell>
          <cell r="HZ3"/>
          <cell r="IA3"/>
          <cell r="IB3">
            <v>107.5</v>
          </cell>
          <cell r="IC3">
            <v>23.255813953488399</v>
          </cell>
          <cell r="ID3"/>
          <cell r="IE3"/>
          <cell r="IF3">
            <v>2.5</v>
          </cell>
          <cell r="IG3">
            <v>200</v>
          </cell>
          <cell r="IH3"/>
          <cell r="II3"/>
          <cell r="IJ3">
            <v>382.51249999999999</v>
          </cell>
          <cell r="IK3">
            <v>14.6929738546379</v>
          </cell>
          <cell r="IL3"/>
          <cell r="IM3"/>
          <cell r="IN3">
            <v>2.5</v>
          </cell>
          <cell r="IO3">
            <v>200</v>
          </cell>
          <cell r="IP3"/>
          <cell r="IQ3"/>
          <cell r="IR3">
            <v>27.5</v>
          </cell>
          <cell r="IS3">
            <v>54.545454545454497</v>
          </cell>
          <cell r="IT3"/>
          <cell r="IU3"/>
          <cell r="IV3">
            <v>5</v>
          </cell>
          <cell r="IW3">
            <v>200</v>
          </cell>
          <cell r="IX3"/>
          <cell r="IY3"/>
          <cell r="IZ3">
            <v>7.5</v>
          </cell>
          <cell r="JA3">
            <v>127.656947700845</v>
          </cell>
          <cell r="JB3"/>
          <cell r="JC3"/>
          <cell r="JD3">
            <v>0</v>
          </cell>
          <cell r="JE3" t="str">
            <v>N/A</v>
          </cell>
          <cell r="JF3"/>
          <cell r="JG3"/>
          <cell r="JH3">
            <v>7.5</v>
          </cell>
          <cell r="JI3">
            <v>127.656947700845</v>
          </cell>
          <cell r="JJ3"/>
          <cell r="JK3"/>
          <cell r="JL3">
            <v>0</v>
          </cell>
          <cell r="JM3" t="str">
            <v>N/A</v>
          </cell>
          <cell r="JN3"/>
          <cell r="JO3"/>
          <cell r="JP3">
            <v>0</v>
          </cell>
          <cell r="JQ3" t="str">
            <v>N/A</v>
          </cell>
          <cell r="JR3"/>
          <cell r="JS3"/>
          <cell r="JT3">
            <v>0</v>
          </cell>
          <cell r="JU3" t="str">
            <v>N/A</v>
          </cell>
          <cell r="JV3"/>
          <cell r="JW3"/>
          <cell r="JX3">
            <v>7.5</v>
          </cell>
          <cell r="JY3">
            <v>127.656947700845</v>
          </cell>
          <cell r="JZ3"/>
          <cell r="KA3"/>
          <cell r="KB3">
            <v>2.5</v>
          </cell>
          <cell r="KC3">
            <v>200</v>
          </cell>
          <cell r="KD3"/>
          <cell r="KE3"/>
          <cell r="KF3">
            <v>2.5</v>
          </cell>
          <cell r="KG3">
            <v>200</v>
          </cell>
          <cell r="KH3"/>
          <cell r="KI3"/>
          <cell r="KJ3">
            <v>0</v>
          </cell>
          <cell r="KK3" t="str">
            <v>N/A</v>
          </cell>
          <cell r="KL3"/>
          <cell r="KM3"/>
          <cell r="KN3">
            <v>2.5</v>
          </cell>
          <cell r="KO3">
            <v>200</v>
          </cell>
          <cell r="KP3"/>
          <cell r="KQ3"/>
          <cell r="KR3">
            <v>5</v>
          </cell>
          <cell r="KS3">
            <v>200</v>
          </cell>
          <cell r="KT3"/>
          <cell r="KU3"/>
          <cell r="KV3">
            <v>0</v>
          </cell>
          <cell r="KW3" t="str">
            <v>N/A</v>
          </cell>
          <cell r="KX3"/>
          <cell r="KY3"/>
          <cell r="KZ3">
            <v>12.5</v>
          </cell>
          <cell r="LA3">
            <v>76.594168620507006</v>
          </cell>
          <cell r="LB3"/>
          <cell r="LC3"/>
          <cell r="LD3">
            <v>7.5</v>
          </cell>
          <cell r="LE3">
            <v>200</v>
          </cell>
          <cell r="LF3"/>
          <cell r="LG3"/>
          <cell r="LH3">
            <v>40</v>
          </cell>
          <cell r="LI3">
            <v>67.700320038632995</v>
          </cell>
          <cell r="LJ3"/>
          <cell r="LK3"/>
          <cell r="LL3">
            <v>0</v>
          </cell>
          <cell r="LM3" t="str">
            <v>N/A</v>
          </cell>
          <cell r="LN3"/>
          <cell r="LO3"/>
          <cell r="LP3">
            <v>0</v>
          </cell>
          <cell r="LQ3" t="str">
            <v>N/A</v>
          </cell>
          <cell r="LR3"/>
          <cell r="LS3"/>
          <cell r="LT3">
            <v>3472.9425000000001</v>
          </cell>
          <cell r="LU3">
            <v>3.3785000288399298</v>
          </cell>
          <cell r="LV3"/>
          <cell r="LW3"/>
          <cell r="LX3">
            <v>0</v>
          </cell>
          <cell r="LY3" t="str">
            <v>N/A</v>
          </cell>
          <cell r="LZ3"/>
          <cell r="MA3"/>
          <cell r="MB3">
            <v>290.00749999999999</v>
          </cell>
          <cell r="MC3">
            <v>10.905577644052499</v>
          </cell>
          <cell r="MD3"/>
          <cell r="ME3"/>
          <cell r="MF3">
            <v>225.005</v>
          </cell>
          <cell r="MG3">
            <v>29.370591172510299</v>
          </cell>
          <cell r="MH3"/>
          <cell r="MI3"/>
          <cell r="MJ3">
            <v>46212.837500000001</v>
          </cell>
          <cell r="MK3">
            <v>0.66957434331933696</v>
          </cell>
          <cell r="ML3"/>
          <cell r="MM3"/>
          <cell r="MN3">
            <v>2345.1875</v>
          </cell>
          <cell r="MO3">
            <v>8.6526944163413102</v>
          </cell>
          <cell r="MP3"/>
          <cell r="MQ3"/>
          <cell r="MR3">
            <v>82.5</v>
          </cell>
          <cell r="MS3">
            <v>73.647378317406805</v>
          </cell>
          <cell r="MT3"/>
          <cell r="MU3"/>
          <cell r="MV3">
            <v>5</v>
          </cell>
          <cell r="MW3">
            <v>200</v>
          </cell>
          <cell r="MX3"/>
          <cell r="MY3"/>
          <cell r="MZ3">
            <v>945.03750000000002</v>
          </cell>
          <cell r="NA3">
            <v>6.3787773784909101</v>
          </cell>
          <cell r="NB3"/>
          <cell r="NC3"/>
          <cell r="ND3">
            <v>1197.5574999999999</v>
          </cell>
          <cell r="NE3">
            <v>12.1661515466545</v>
          </cell>
          <cell r="NF3"/>
          <cell r="NG3"/>
          <cell r="NH3">
            <v>1595.0975000000001</v>
          </cell>
          <cell r="NI3">
            <v>12.120058744569899</v>
          </cell>
          <cell r="NJ3"/>
          <cell r="NK3"/>
          <cell r="NL3">
            <v>0</v>
          </cell>
          <cell r="NM3" t="str">
            <v>N/A</v>
          </cell>
          <cell r="NN3"/>
          <cell r="NO3"/>
          <cell r="NP3">
            <v>55142.004999999997</v>
          </cell>
          <cell r="NQ3">
            <v>4.7319148194030198</v>
          </cell>
          <cell r="NR3"/>
          <cell r="NS3"/>
          <cell r="NT3">
            <v>32.5</v>
          </cell>
          <cell r="NU3">
            <v>38.717099668055099</v>
          </cell>
          <cell r="NV3"/>
          <cell r="NW3"/>
          <cell r="NX3">
            <v>70524.214999999997</v>
          </cell>
          <cell r="NY3">
            <v>6.3986680492449102</v>
          </cell>
          <cell r="NZ3"/>
          <cell r="OA3"/>
          <cell r="OB3">
            <v>2.5</v>
          </cell>
          <cell r="OC3">
            <v>200</v>
          </cell>
          <cell r="OD3"/>
          <cell r="OE3"/>
          <cell r="OF3">
            <v>22.5</v>
          </cell>
          <cell r="OG3">
            <v>91.6245694581702</v>
          </cell>
          <cell r="OH3"/>
          <cell r="OI3"/>
          <cell r="OJ3">
            <v>2022.65</v>
          </cell>
          <cell r="OK3">
            <v>4.0452551335496301</v>
          </cell>
          <cell r="OL3"/>
          <cell r="OM3"/>
          <cell r="ON3">
            <v>1982.64</v>
          </cell>
          <cell r="OO3">
            <v>12.2622373870408</v>
          </cell>
          <cell r="OP3"/>
          <cell r="OQ3"/>
          <cell r="OR3">
            <v>444564.59250000003</v>
          </cell>
          <cell r="OS3">
            <v>2.3957610427948799</v>
          </cell>
          <cell r="OT3"/>
          <cell r="OU3"/>
          <cell r="OV3">
            <v>5223.3850000000002</v>
          </cell>
          <cell r="OW3">
            <v>6.1949015129273297</v>
          </cell>
          <cell r="OX3"/>
          <cell r="OY3"/>
          <cell r="OZ3">
            <v>17.5</v>
          </cell>
          <cell r="PA3">
            <v>85.714285714285694</v>
          </cell>
          <cell r="PB3"/>
          <cell r="PC3"/>
          <cell r="PD3">
            <v>2405.2075</v>
          </cell>
          <cell r="PE3">
            <v>6.8956485928917299</v>
          </cell>
          <cell r="PF3"/>
          <cell r="PG3"/>
          <cell r="PH3">
            <v>6661.4025000000001</v>
          </cell>
          <cell r="PI3">
            <v>6.5475108788340499</v>
          </cell>
          <cell r="PJ3"/>
          <cell r="PK3"/>
          <cell r="PL3">
            <v>2507.7249999999999</v>
          </cell>
          <cell r="PM3">
            <v>7.5279329767491303</v>
          </cell>
          <cell r="PN3"/>
          <cell r="PO3"/>
          <cell r="PP3">
            <v>200.0025</v>
          </cell>
          <cell r="PQ3">
            <v>27.387915589753401</v>
          </cell>
          <cell r="PR3"/>
          <cell r="PS3"/>
          <cell r="PT3">
            <v>1625.11</v>
          </cell>
          <cell r="PU3">
            <v>8.4305130190371091</v>
          </cell>
        </row>
        <row r="4">
          <cell r="C4" t="str">
            <v>002SMPL.d</v>
          </cell>
          <cell r="J4"/>
          <cell r="K4"/>
          <cell r="L4">
            <v>0</v>
          </cell>
          <cell r="M4" t="str">
            <v>N/A</v>
          </cell>
          <cell r="N4"/>
          <cell r="O4"/>
          <cell r="P4">
            <v>0</v>
          </cell>
          <cell r="Q4" t="str">
            <v>N/A</v>
          </cell>
          <cell r="R4"/>
          <cell r="S4"/>
          <cell r="T4">
            <v>407.51249999999999</v>
          </cell>
          <cell r="U4">
            <v>17.046627697067901</v>
          </cell>
          <cell r="V4"/>
          <cell r="W4"/>
          <cell r="X4">
            <v>502.51</v>
          </cell>
          <cell r="Y4">
            <v>1.90528966141239</v>
          </cell>
          <cell r="Z4"/>
          <cell r="AA4"/>
          <cell r="AB4">
            <v>1085.0550000000001</v>
          </cell>
          <cell r="AC4">
            <v>21.998674509229001</v>
          </cell>
          <cell r="AD4"/>
          <cell r="AE4"/>
          <cell r="AF4">
            <v>117.5</v>
          </cell>
          <cell r="AG4">
            <v>12.7659574468085</v>
          </cell>
          <cell r="AH4"/>
          <cell r="AI4"/>
          <cell r="AJ4">
            <v>4340.63</v>
          </cell>
          <cell r="AK4">
            <v>3.8099432456874598</v>
          </cell>
          <cell r="AL4"/>
          <cell r="AM4"/>
          <cell r="AN4">
            <v>27.5</v>
          </cell>
          <cell r="AO4">
            <v>45.756572334974202</v>
          </cell>
          <cell r="AP4"/>
          <cell r="AQ4"/>
          <cell r="AR4">
            <v>30</v>
          </cell>
          <cell r="AS4">
            <v>72.008229982309601</v>
          </cell>
          <cell r="AT4"/>
          <cell r="AU4"/>
          <cell r="AV4">
            <v>75</v>
          </cell>
          <cell r="AW4">
            <v>45.542003404264896</v>
          </cell>
          <cell r="AX4"/>
          <cell r="AY4"/>
          <cell r="AZ4">
            <v>22.5</v>
          </cell>
          <cell r="BA4">
            <v>42.552315900281698</v>
          </cell>
          <cell r="BB4"/>
          <cell r="BC4"/>
          <cell r="BD4">
            <v>20</v>
          </cell>
          <cell r="BE4">
            <v>40.824829046386299</v>
          </cell>
          <cell r="BF4"/>
          <cell r="BG4"/>
          <cell r="BH4">
            <v>0</v>
          </cell>
          <cell r="BI4" t="str">
            <v>N/A</v>
          </cell>
          <cell r="BJ4"/>
          <cell r="BK4"/>
          <cell r="BL4">
            <v>0</v>
          </cell>
          <cell r="BM4" t="str">
            <v>N/A</v>
          </cell>
          <cell r="BN4"/>
          <cell r="BO4"/>
          <cell r="BP4">
            <v>0</v>
          </cell>
          <cell r="BQ4" t="str">
            <v>N/A</v>
          </cell>
          <cell r="BR4"/>
          <cell r="BS4"/>
          <cell r="BT4">
            <v>20</v>
          </cell>
          <cell r="BU4">
            <v>100</v>
          </cell>
          <cell r="BV4"/>
          <cell r="BW4"/>
          <cell r="BX4">
            <v>30</v>
          </cell>
          <cell r="BY4">
            <v>72.008229982309601</v>
          </cell>
          <cell r="BZ4"/>
          <cell r="CA4"/>
          <cell r="CB4">
            <v>5</v>
          </cell>
          <cell r="CC4">
            <v>200</v>
          </cell>
          <cell r="CD4"/>
          <cell r="CE4"/>
          <cell r="CF4">
            <v>12.5</v>
          </cell>
          <cell r="CG4">
            <v>100.66445913694299</v>
          </cell>
          <cell r="CH4"/>
          <cell r="CI4"/>
          <cell r="CJ4">
            <v>10</v>
          </cell>
          <cell r="CK4">
            <v>141.42135623730999</v>
          </cell>
          <cell r="CL4"/>
          <cell r="CM4"/>
          <cell r="CN4">
            <v>182581.91250000001</v>
          </cell>
          <cell r="CO4">
            <v>2.6289575858990499</v>
          </cell>
          <cell r="CP4"/>
          <cell r="CQ4"/>
          <cell r="CR4">
            <v>0</v>
          </cell>
          <cell r="CS4" t="str">
            <v>N/A</v>
          </cell>
          <cell r="CT4"/>
          <cell r="CU4"/>
          <cell r="CV4">
            <v>2.5</v>
          </cell>
          <cell r="CW4">
            <v>200</v>
          </cell>
          <cell r="CX4"/>
          <cell r="CY4"/>
          <cell r="CZ4">
            <v>0</v>
          </cell>
          <cell r="DA4" t="str">
            <v>N/A</v>
          </cell>
          <cell r="DB4"/>
          <cell r="DC4"/>
          <cell r="DD4">
            <v>266.44499999999999</v>
          </cell>
          <cell r="DE4">
            <v>35.988265697285897</v>
          </cell>
          <cell r="DF4"/>
          <cell r="DG4"/>
          <cell r="DH4">
            <v>102.5</v>
          </cell>
          <cell r="DI4">
            <v>36.828460659857299</v>
          </cell>
          <cell r="DJ4"/>
          <cell r="DK4"/>
          <cell r="DL4">
            <v>12.5</v>
          </cell>
          <cell r="DM4">
            <v>100.66445913694299</v>
          </cell>
          <cell r="DN4"/>
          <cell r="DO4"/>
          <cell r="DP4">
            <v>0</v>
          </cell>
          <cell r="DQ4" t="str">
            <v>N/A</v>
          </cell>
          <cell r="DR4"/>
          <cell r="DS4"/>
          <cell r="DT4">
            <v>65</v>
          </cell>
          <cell r="DU4">
            <v>26.646935501059701</v>
          </cell>
          <cell r="DV4"/>
          <cell r="DW4"/>
          <cell r="DX4">
            <v>5</v>
          </cell>
          <cell r="DY4">
            <v>200</v>
          </cell>
          <cell r="DZ4"/>
          <cell r="EA4"/>
          <cell r="EB4">
            <v>0</v>
          </cell>
          <cell r="EC4" t="str">
            <v>N/A</v>
          </cell>
          <cell r="ED4"/>
          <cell r="EE4"/>
          <cell r="EF4">
            <v>103766.3425</v>
          </cell>
          <cell r="EG4">
            <v>3.3118746914483101</v>
          </cell>
          <cell r="EH4"/>
          <cell r="EI4"/>
          <cell r="EJ4">
            <v>5</v>
          </cell>
          <cell r="EK4">
            <v>115.47005383792499</v>
          </cell>
          <cell r="EL4"/>
          <cell r="EM4"/>
          <cell r="EN4">
            <v>67.5</v>
          </cell>
          <cell r="EO4">
            <v>74.933288422190202</v>
          </cell>
          <cell r="EP4"/>
          <cell r="EQ4"/>
          <cell r="ER4">
            <v>365.01</v>
          </cell>
          <cell r="ES4">
            <v>30.136160653132801</v>
          </cell>
          <cell r="ET4"/>
          <cell r="EU4"/>
          <cell r="EV4">
            <v>1202.5675000000001</v>
          </cell>
          <cell r="EW4">
            <v>22.585468613412399</v>
          </cell>
          <cell r="EX4"/>
          <cell r="EY4"/>
          <cell r="EZ4">
            <v>2502.7474999999999</v>
          </cell>
          <cell r="FA4">
            <v>11.052349375818601</v>
          </cell>
          <cell r="FB4"/>
          <cell r="FC4"/>
          <cell r="FD4">
            <v>480.01499999999999</v>
          </cell>
          <cell r="FE4">
            <v>10.6233063467315</v>
          </cell>
          <cell r="FF4"/>
          <cell r="FG4"/>
          <cell r="FH4">
            <v>2.5</v>
          </cell>
          <cell r="FI4">
            <v>200</v>
          </cell>
          <cell r="FJ4"/>
          <cell r="FK4"/>
          <cell r="FL4">
            <v>0</v>
          </cell>
          <cell r="FM4" t="str">
            <v>N/A</v>
          </cell>
          <cell r="FN4"/>
          <cell r="FO4"/>
          <cell r="FP4">
            <v>75</v>
          </cell>
          <cell r="FQ4">
            <v>51.639777949432201</v>
          </cell>
          <cell r="FR4"/>
          <cell r="FS4"/>
          <cell r="FT4">
            <v>12.5</v>
          </cell>
          <cell r="FU4">
            <v>120</v>
          </cell>
          <cell r="FV4"/>
          <cell r="FW4"/>
          <cell r="FX4">
            <v>15</v>
          </cell>
          <cell r="FY4">
            <v>86.066296582386997</v>
          </cell>
          <cell r="FZ4"/>
          <cell r="GA4"/>
          <cell r="GB4">
            <v>100</v>
          </cell>
          <cell r="GC4">
            <v>33.665016461206903</v>
          </cell>
          <cell r="GD4"/>
          <cell r="GE4"/>
          <cell r="GF4">
            <v>672.52</v>
          </cell>
          <cell r="GG4">
            <v>10.748254546185199</v>
          </cell>
          <cell r="GH4"/>
          <cell r="GI4"/>
          <cell r="GJ4">
            <v>95</v>
          </cell>
          <cell r="GK4">
            <v>32.727645800311599</v>
          </cell>
          <cell r="GL4"/>
          <cell r="GM4"/>
          <cell r="GN4">
            <v>17.5</v>
          </cell>
          <cell r="GO4">
            <v>85.714285714285694</v>
          </cell>
          <cell r="GP4"/>
          <cell r="GQ4"/>
          <cell r="GR4">
            <v>7.5</v>
          </cell>
          <cell r="GS4">
            <v>127.656947700845</v>
          </cell>
          <cell r="GT4"/>
          <cell r="GU4"/>
          <cell r="GV4">
            <v>200.005</v>
          </cell>
          <cell r="GW4">
            <v>50.498737614067899</v>
          </cell>
          <cell r="GX4"/>
          <cell r="GY4"/>
          <cell r="GZ4">
            <v>75</v>
          </cell>
          <cell r="HA4">
            <v>44.221663871405298</v>
          </cell>
          <cell r="HB4"/>
          <cell r="HC4"/>
          <cell r="HD4">
            <v>0</v>
          </cell>
          <cell r="HE4" t="str">
            <v>N/A</v>
          </cell>
          <cell r="HF4"/>
          <cell r="HG4"/>
          <cell r="HH4">
            <v>0</v>
          </cell>
          <cell r="HI4" t="str">
            <v>N/A</v>
          </cell>
          <cell r="HJ4"/>
          <cell r="HK4"/>
          <cell r="HL4">
            <v>5</v>
          </cell>
          <cell r="HM4">
            <v>200</v>
          </cell>
          <cell r="HN4"/>
          <cell r="HO4"/>
          <cell r="HP4">
            <v>0</v>
          </cell>
          <cell r="HQ4" t="str">
            <v>N/A</v>
          </cell>
          <cell r="HR4"/>
          <cell r="HS4"/>
          <cell r="HT4">
            <v>266725.67249999999</v>
          </cell>
          <cell r="HU4">
            <v>5.7603619395940804</v>
          </cell>
          <cell r="HV4"/>
          <cell r="HW4"/>
          <cell r="HX4">
            <v>890.7</v>
          </cell>
          <cell r="HY4">
            <v>13.536441722169601</v>
          </cell>
          <cell r="HZ4"/>
          <cell r="IA4"/>
          <cell r="IB4">
            <v>225.005</v>
          </cell>
          <cell r="IC4">
            <v>24.209516854861899</v>
          </cell>
          <cell r="ID4"/>
          <cell r="IE4"/>
          <cell r="IF4">
            <v>2.5</v>
          </cell>
          <cell r="IG4">
            <v>200</v>
          </cell>
          <cell r="IH4"/>
          <cell r="II4"/>
          <cell r="IJ4">
            <v>372.51</v>
          </cell>
          <cell r="IK4">
            <v>11.6757387727398</v>
          </cell>
          <cell r="IL4"/>
          <cell r="IM4"/>
          <cell r="IN4">
            <v>5</v>
          </cell>
          <cell r="IO4">
            <v>200</v>
          </cell>
          <cell r="IP4"/>
          <cell r="IQ4"/>
          <cell r="IR4">
            <v>35</v>
          </cell>
          <cell r="IS4">
            <v>49.487165930539398</v>
          </cell>
          <cell r="IT4"/>
          <cell r="IU4"/>
          <cell r="IV4">
            <v>10</v>
          </cell>
          <cell r="IW4">
            <v>81.649658092772597</v>
          </cell>
          <cell r="IX4"/>
          <cell r="IY4"/>
          <cell r="IZ4">
            <v>7.5</v>
          </cell>
          <cell r="JA4">
            <v>127.656947700845</v>
          </cell>
          <cell r="JB4"/>
          <cell r="JC4"/>
          <cell r="JD4">
            <v>0</v>
          </cell>
          <cell r="JE4" t="str">
            <v>N/A</v>
          </cell>
          <cell r="JF4"/>
          <cell r="JG4"/>
          <cell r="JH4">
            <v>0</v>
          </cell>
          <cell r="JI4" t="str">
            <v>N/A</v>
          </cell>
          <cell r="JJ4"/>
          <cell r="JK4"/>
          <cell r="JL4">
            <v>0</v>
          </cell>
          <cell r="JM4" t="str">
            <v>N/A</v>
          </cell>
          <cell r="JN4"/>
          <cell r="JO4"/>
          <cell r="JP4">
            <v>0</v>
          </cell>
          <cell r="JQ4" t="str">
            <v>N/A</v>
          </cell>
          <cell r="JR4"/>
          <cell r="JS4"/>
          <cell r="JT4">
            <v>0</v>
          </cell>
          <cell r="JU4" t="str">
            <v>N/A</v>
          </cell>
          <cell r="JV4"/>
          <cell r="JW4"/>
          <cell r="JX4">
            <v>0</v>
          </cell>
          <cell r="JY4" t="str">
            <v>N/A</v>
          </cell>
          <cell r="JZ4"/>
          <cell r="KA4"/>
          <cell r="KB4">
            <v>0</v>
          </cell>
          <cell r="KC4" t="str">
            <v>N/A</v>
          </cell>
          <cell r="KD4"/>
          <cell r="KE4"/>
          <cell r="KF4">
            <v>0</v>
          </cell>
          <cell r="KG4" t="str">
            <v>N/A</v>
          </cell>
          <cell r="KH4"/>
          <cell r="KI4"/>
          <cell r="KJ4">
            <v>0</v>
          </cell>
          <cell r="KK4" t="str">
            <v>N/A</v>
          </cell>
          <cell r="KL4"/>
          <cell r="KM4"/>
          <cell r="KN4">
            <v>0</v>
          </cell>
          <cell r="KO4" t="str">
            <v>N/A</v>
          </cell>
          <cell r="KP4"/>
          <cell r="KQ4"/>
          <cell r="KR4">
            <v>0</v>
          </cell>
          <cell r="KS4" t="str">
            <v>N/A</v>
          </cell>
          <cell r="KT4"/>
          <cell r="KU4"/>
          <cell r="KV4">
            <v>2.5</v>
          </cell>
          <cell r="KW4">
            <v>200</v>
          </cell>
          <cell r="KX4"/>
          <cell r="KY4"/>
          <cell r="KZ4">
            <v>10</v>
          </cell>
          <cell r="LA4">
            <v>115.47005383792499</v>
          </cell>
          <cell r="LB4"/>
          <cell r="LC4"/>
          <cell r="LD4">
            <v>0</v>
          </cell>
          <cell r="LE4" t="str">
            <v>N/A</v>
          </cell>
          <cell r="LF4"/>
          <cell r="LG4"/>
          <cell r="LH4">
            <v>10</v>
          </cell>
          <cell r="LI4">
            <v>81.649658092772597</v>
          </cell>
          <cell r="LJ4"/>
          <cell r="LK4"/>
          <cell r="LL4">
            <v>0</v>
          </cell>
          <cell r="LM4" t="str">
            <v>N/A</v>
          </cell>
          <cell r="LN4"/>
          <cell r="LO4"/>
          <cell r="LP4">
            <v>0</v>
          </cell>
          <cell r="LQ4" t="str">
            <v>N/A</v>
          </cell>
          <cell r="LR4"/>
          <cell r="LS4"/>
          <cell r="LT4">
            <v>3035.3375000000001</v>
          </cell>
          <cell r="LU4">
            <v>7.3661446223372504</v>
          </cell>
          <cell r="LV4"/>
          <cell r="LW4"/>
          <cell r="LX4">
            <v>0</v>
          </cell>
          <cell r="LY4" t="str">
            <v>N/A</v>
          </cell>
          <cell r="LZ4"/>
          <cell r="MA4"/>
          <cell r="MB4">
            <v>217.5025</v>
          </cell>
          <cell r="MC4">
            <v>42.203014028236097</v>
          </cell>
          <cell r="MD4"/>
          <cell r="ME4"/>
          <cell r="MF4">
            <v>152.5</v>
          </cell>
          <cell r="MG4">
            <v>50.332585528609599</v>
          </cell>
          <cell r="MH4"/>
          <cell r="MI4"/>
          <cell r="MJ4">
            <v>44072.37</v>
          </cell>
          <cell r="MK4">
            <v>2.1363129052776699</v>
          </cell>
          <cell r="ML4"/>
          <cell r="MM4"/>
          <cell r="MN4">
            <v>3252.85</v>
          </cell>
          <cell r="MO4">
            <v>8.16337492526646</v>
          </cell>
          <cell r="MP4"/>
          <cell r="MQ4"/>
          <cell r="MR4">
            <v>137.5025</v>
          </cell>
          <cell r="MS4">
            <v>56.453719208361299</v>
          </cell>
          <cell r="MT4"/>
          <cell r="MU4"/>
          <cell r="MV4">
            <v>7.5</v>
          </cell>
          <cell r="MW4">
            <v>127.656947700845</v>
          </cell>
          <cell r="MX4"/>
          <cell r="MY4"/>
          <cell r="MZ4">
            <v>915.03750000000002</v>
          </cell>
          <cell r="NA4">
            <v>9.5064042673350908</v>
          </cell>
          <cell r="NB4"/>
          <cell r="NC4"/>
          <cell r="ND4">
            <v>1035.0425</v>
          </cell>
          <cell r="NE4">
            <v>17.221182002184801</v>
          </cell>
          <cell r="NF4"/>
          <cell r="NG4"/>
          <cell r="NH4">
            <v>1445.08</v>
          </cell>
          <cell r="NI4">
            <v>15.2516210536005</v>
          </cell>
          <cell r="NJ4"/>
          <cell r="NK4"/>
          <cell r="NL4">
            <v>5</v>
          </cell>
          <cell r="NM4">
            <v>200</v>
          </cell>
          <cell r="NN4"/>
          <cell r="NO4"/>
          <cell r="NP4">
            <v>54196.84</v>
          </cell>
          <cell r="NQ4">
            <v>11.515565129742001</v>
          </cell>
          <cell r="NR4"/>
          <cell r="NS4"/>
          <cell r="NT4">
            <v>17.5</v>
          </cell>
          <cell r="NU4">
            <v>71.903185097816703</v>
          </cell>
          <cell r="NV4"/>
          <cell r="NW4"/>
          <cell r="NX4">
            <v>69867.595000000001</v>
          </cell>
          <cell r="NY4">
            <v>11.8955333489053</v>
          </cell>
          <cell r="NZ4"/>
          <cell r="OA4"/>
          <cell r="OB4">
            <v>17.5</v>
          </cell>
          <cell r="OC4">
            <v>97.590007294853294</v>
          </cell>
          <cell r="OD4"/>
          <cell r="OE4"/>
          <cell r="OF4">
            <v>30</v>
          </cell>
          <cell r="OG4">
            <v>54.433105395181698</v>
          </cell>
          <cell r="OH4"/>
          <cell r="OI4"/>
          <cell r="OJ4">
            <v>2082.6550000000002</v>
          </cell>
          <cell r="OK4">
            <v>8.3020914989362602</v>
          </cell>
          <cell r="OL4"/>
          <cell r="OM4"/>
          <cell r="ON4">
            <v>2045.145</v>
          </cell>
          <cell r="OO4">
            <v>8.7887548503175292</v>
          </cell>
          <cell r="OP4"/>
          <cell r="OQ4"/>
          <cell r="OR4">
            <v>429293.77250000002</v>
          </cell>
          <cell r="OS4">
            <v>2.3667770881765602</v>
          </cell>
          <cell r="OT4"/>
          <cell r="OU4"/>
          <cell r="OV4">
            <v>4804.4875000000002</v>
          </cell>
          <cell r="OW4">
            <v>6.5942792053130397</v>
          </cell>
          <cell r="OX4"/>
          <cell r="OY4"/>
          <cell r="OZ4">
            <v>45</v>
          </cell>
          <cell r="PA4">
            <v>58.794473579213097</v>
          </cell>
          <cell r="PB4"/>
          <cell r="PC4"/>
          <cell r="PD4">
            <v>2370.1925000000001</v>
          </cell>
          <cell r="PE4">
            <v>5.9374425608882904</v>
          </cell>
          <cell r="PF4"/>
          <cell r="PG4"/>
          <cell r="PH4">
            <v>6556.3575000000001</v>
          </cell>
          <cell r="PI4">
            <v>9.4920165910278609</v>
          </cell>
          <cell r="PJ4"/>
          <cell r="PK4"/>
          <cell r="PL4">
            <v>2417.7249999999999</v>
          </cell>
          <cell r="PM4">
            <v>7.3570825333601899</v>
          </cell>
          <cell r="PN4"/>
          <cell r="PO4"/>
          <cell r="PP4">
            <v>192.5</v>
          </cell>
          <cell r="PQ4">
            <v>10.709365261344599</v>
          </cell>
          <cell r="PR4"/>
          <cell r="PS4"/>
          <cell r="PT4">
            <v>1927.6475</v>
          </cell>
          <cell r="PU4">
            <v>8.0530822269951106</v>
          </cell>
        </row>
        <row r="5">
          <cell r="C5" t="str">
            <v>003SMPL.d</v>
          </cell>
          <cell r="J5"/>
          <cell r="K5"/>
          <cell r="L5">
            <v>0</v>
          </cell>
          <cell r="M5" t="str">
            <v>N/A</v>
          </cell>
          <cell r="N5"/>
          <cell r="O5"/>
          <cell r="P5">
            <v>0</v>
          </cell>
          <cell r="Q5" t="str">
            <v>N/A</v>
          </cell>
          <cell r="R5"/>
          <cell r="S5"/>
          <cell r="T5">
            <v>407.51249999999999</v>
          </cell>
          <cell r="U5">
            <v>26.910388421042299</v>
          </cell>
          <cell r="V5"/>
          <cell r="W5"/>
          <cell r="X5">
            <v>445.01</v>
          </cell>
          <cell r="Y5">
            <v>9.9654200247559501</v>
          </cell>
          <cell r="Z5"/>
          <cell r="AA5"/>
          <cell r="AB5">
            <v>977.54499999999996</v>
          </cell>
          <cell r="AC5">
            <v>9.3901625554658406</v>
          </cell>
          <cell r="AD5"/>
          <cell r="AE5"/>
          <cell r="AF5">
            <v>137.5</v>
          </cell>
          <cell r="AG5">
            <v>40</v>
          </cell>
          <cell r="AH5"/>
          <cell r="AI5"/>
          <cell r="AJ5">
            <v>4395.6225000000004</v>
          </cell>
          <cell r="AK5">
            <v>1.62472670316704</v>
          </cell>
          <cell r="AL5"/>
          <cell r="AM5"/>
          <cell r="AN5">
            <v>25</v>
          </cell>
          <cell r="AO5">
            <v>40</v>
          </cell>
          <cell r="AP5"/>
          <cell r="AQ5"/>
          <cell r="AR5">
            <v>27.5</v>
          </cell>
          <cell r="AS5">
            <v>80.631119367576204</v>
          </cell>
          <cell r="AT5"/>
          <cell r="AU5"/>
          <cell r="AV5">
            <v>40</v>
          </cell>
          <cell r="AW5">
            <v>57.735026918962603</v>
          </cell>
          <cell r="AX5"/>
          <cell r="AY5"/>
          <cell r="AZ5">
            <v>32.5</v>
          </cell>
          <cell r="BA5">
            <v>104.720912085447</v>
          </cell>
          <cell r="BB5"/>
          <cell r="BC5"/>
          <cell r="BD5">
            <v>17.5</v>
          </cell>
          <cell r="BE5">
            <v>85.714285714285694</v>
          </cell>
          <cell r="BF5"/>
          <cell r="BG5"/>
          <cell r="BH5">
            <v>0</v>
          </cell>
          <cell r="BI5" t="str">
            <v>N/A</v>
          </cell>
          <cell r="BJ5"/>
          <cell r="BK5"/>
          <cell r="BL5">
            <v>5</v>
          </cell>
          <cell r="BM5">
            <v>200</v>
          </cell>
          <cell r="BN5"/>
          <cell r="BO5"/>
          <cell r="BP5">
            <v>7.5</v>
          </cell>
          <cell r="BQ5">
            <v>127.656947700845</v>
          </cell>
          <cell r="BR5"/>
          <cell r="BS5"/>
          <cell r="BT5">
            <v>25</v>
          </cell>
          <cell r="BU5">
            <v>40</v>
          </cell>
          <cell r="BV5"/>
          <cell r="BW5"/>
          <cell r="BX5">
            <v>47.5</v>
          </cell>
          <cell r="BY5">
            <v>10.526315789473699</v>
          </cell>
          <cell r="BZ5"/>
          <cell r="CA5"/>
          <cell r="CB5">
            <v>5</v>
          </cell>
          <cell r="CC5">
            <v>115.47005383792499</v>
          </cell>
          <cell r="CD5"/>
          <cell r="CE5"/>
          <cell r="CF5">
            <v>15</v>
          </cell>
          <cell r="CG5">
            <v>86.066296582386997</v>
          </cell>
          <cell r="CH5"/>
          <cell r="CI5"/>
          <cell r="CJ5">
            <v>52.5</v>
          </cell>
          <cell r="CK5">
            <v>42.235348240158999</v>
          </cell>
          <cell r="CL5"/>
          <cell r="CM5"/>
          <cell r="CN5">
            <v>181296.6925</v>
          </cell>
          <cell r="CO5">
            <v>2.1950158578673999</v>
          </cell>
          <cell r="CP5"/>
          <cell r="CQ5"/>
          <cell r="CR5">
            <v>2.5</v>
          </cell>
          <cell r="CS5">
            <v>200</v>
          </cell>
          <cell r="CT5"/>
          <cell r="CU5"/>
          <cell r="CV5">
            <v>5</v>
          </cell>
          <cell r="CW5">
            <v>200</v>
          </cell>
          <cell r="CX5"/>
          <cell r="CY5"/>
          <cell r="CZ5">
            <v>0</v>
          </cell>
          <cell r="DA5" t="str">
            <v>N/A</v>
          </cell>
          <cell r="DB5"/>
          <cell r="DC5"/>
          <cell r="DD5">
            <v>273.625</v>
          </cell>
          <cell r="DE5">
            <v>26.016889450540301</v>
          </cell>
          <cell r="DF5"/>
          <cell r="DG5"/>
          <cell r="DH5">
            <v>80</v>
          </cell>
          <cell r="DI5">
            <v>22.8217732293819</v>
          </cell>
          <cell r="DJ5"/>
          <cell r="DK5"/>
          <cell r="DL5">
            <v>7.5</v>
          </cell>
          <cell r="DM5">
            <v>127.656947700845</v>
          </cell>
          <cell r="DN5"/>
          <cell r="DO5"/>
          <cell r="DP5">
            <v>0</v>
          </cell>
          <cell r="DQ5" t="str">
            <v>N/A</v>
          </cell>
          <cell r="DR5"/>
          <cell r="DS5"/>
          <cell r="DT5">
            <v>20</v>
          </cell>
          <cell r="DU5">
            <v>108.012344973464</v>
          </cell>
          <cell r="DV5"/>
          <cell r="DW5"/>
          <cell r="DX5">
            <v>2.5</v>
          </cell>
          <cell r="DY5">
            <v>200</v>
          </cell>
          <cell r="DZ5"/>
          <cell r="EA5"/>
          <cell r="EB5">
            <v>5</v>
          </cell>
          <cell r="EC5">
            <v>115.47005383792499</v>
          </cell>
          <cell r="ED5"/>
          <cell r="EE5"/>
          <cell r="EF5">
            <v>102321.22</v>
          </cell>
          <cell r="EG5">
            <v>1.7047023404311299</v>
          </cell>
          <cell r="EH5"/>
          <cell r="EI5"/>
          <cell r="EJ5">
            <v>22.5</v>
          </cell>
          <cell r="EK5">
            <v>75.903339007108102</v>
          </cell>
          <cell r="EL5"/>
          <cell r="EM5"/>
          <cell r="EN5">
            <v>40</v>
          </cell>
          <cell r="EO5">
            <v>54.006172486732197</v>
          </cell>
          <cell r="EP5"/>
          <cell r="EQ5"/>
          <cell r="ER5">
            <v>315.00749999999999</v>
          </cell>
          <cell r="ES5">
            <v>25.198431450822898</v>
          </cell>
          <cell r="ET5"/>
          <cell r="EU5"/>
          <cell r="EV5">
            <v>1122.5550000000001</v>
          </cell>
          <cell r="EW5">
            <v>16.815486084130001</v>
          </cell>
          <cell r="EX5"/>
          <cell r="EY5"/>
          <cell r="EZ5">
            <v>2322.7175000000002</v>
          </cell>
          <cell r="FA5">
            <v>13.9012870188209</v>
          </cell>
          <cell r="FB5"/>
          <cell r="FC5"/>
          <cell r="FD5">
            <v>372.51249999999999</v>
          </cell>
          <cell r="FE5">
            <v>21.741005260975001</v>
          </cell>
          <cell r="FF5"/>
          <cell r="FG5"/>
          <cell r="FH5">
            <v>0</v>
          </cell>
          <cell r="FI5" t="str">
            <v>N/A</v>
          </cell>
          <cell r="FJ5"/>
          <cell r="FK5"/>
          <cell r="FL5">
            <v>0</v>
          </cell>
          <cell r="FM5" t="str">
            <v>N/A</v>
          </cell>
          <cell r="FN5"/>
          <cell r="FO5"/>
          <cell r="FP5">
            <v>62.5</v>
          </cell>
          <cell r="FQ5">
            <v>24</v>
          </cell>
          <cell r="FR5"/>
          <cell r="FS5"/>
          <cell r="FT5">
            <v>5</v>
          </cell>
          <cell r="FU5">
            <v>200</v>
          </cell>
          <cell r="FV5"/>
          <cell r="FW5"/>
          <cell r="FX5">
            <v>17.5</v>
          </cell>
          <cell r="FY5">
            <v>97.590007294853294</v>
          </cell>
          <cell r="FZ5"/>
          <cell r="GA5"/>
          <cell r="GB5">
            <v>92.5</v>
          </cell>
          <cell r="GC5">
            <v>49.4429648072513</v>
          </cell>
          <cell r="GD5"/>
          <cell r="GE5"/>
          <cell r="GF5">
            <v>697.52750000000003</v>
          </cell>
          <cell r="GG5">
            <v>24.029532777276401</v>
          </cell>
          <cell r="GH5"/>
          <cell r="GI5"/>
          <cell r="GJ5">
            <v>92.5</v>
          </cell>
          <cell r="GK5">
            <v>76.634847993285504</v>
          </cell>
          <cell r="GL5"/>
          <cell r="GM5"/>
          <cell r="GN5">
            <v>7.5</v>
          </cell>
          <cell r="GO5">
            <v>200</v>
          </cell>
          <cell r="GP5"/>
          <cell r="GQ5"/>
          <cell r="GR5">
            <v>2.5</v>
          </cell>
          <cell r="GS5">
            <v>200</v>
          </cell>
          <cell r="GT5"/>
          <cell r="GU5"/>
          <cell r="GV5">
            <v>197.5</v>
          </cell>
          <cell r="GW5">
            <v>23.1568316185861</v>
          </cell>
          <cell r="GX5"/>
          <cell r="GY5"/>
          <cell r="GZ5">
            <v>70</v>
          </cell>
          <cell r="HA5">
            <v>76.487516210519104</v>
          </cell>
          <cell r="HB5"/>
          <cell r="HC5"/>
          <cell r="HD5">
            <v>0</v>
          </cell>
          <cell r="HE5" t="str">
            <v>N/A</v>
          </cell>
          <cell r="HF5"/>
          <cell r="HG5"/>
          <cell r="HH5">
            <v>0</v>
          </cell>
          <cell r="HI5" t="str">
            <v>N/A</v>
          </cell>
          <cell r="HJ5"/>
          <cell r="HK5"/>
          <cell r="HL5">
            <v>0</v>
          </cell>
          <cell r="HM5" t="str">
            <v>N/A</v>
          </cell>
          <cell r="HN5"/>
          <cell r="HO5"/>
          <cell r="HP5">
            <v>0</v>
          </cell>
          <cell r="HQ5" t="str">
            <v>N/A</v>
          </cell>
          <cell r="HR5"/>
          <cell r="HS5"/>
          <cell r="HT5">
            <v>264302.84749999997</v>
          </cell>
          <cell r="HU5">
            <v>1.6223419523532301</v>
          </cell>
          <cell r="HV5"/>
          <cell r="HW5"/>
          <cell r="HX5">
            <v>777.13750000000005</v>
          </cell>
          <cell r="HY5">
            <v>3.9377961751960302</v>
          </cell>
          <cell r="HZ5"/>
          <cell r="IA5"/>
          <cell r="IB5">
            <v>150</v>
          </cell>
          <cell r="IC5">
            <v>31.739681904634899</v>
          </cell>
          <cell r="ID5"/>
          <cell r="IE5"/>
          <cell r="IF5">
            <v>5</v>
          </cell>
          <cell r="IG5">
            <v>200</v>
          </cell>
          <cell r="IH5"/>
          <cell r="II5"/>
          <cell r="IJ5">
            <v>337.50749999999999</v>
          </cell>
          <cell r="IK5">
            <v>33.204877551144101</v>
          </cell>
          <cell r="IL5"/>
          <cell r="IM5"/>
          <cell r="IN5">
            <v>7.5</v>
          </cell>
          <cell r="IO5">
            <v>66.6666666666667</v>
          </cell>
          <cell r="IP5"/>
          <cell r="IQ5"/>
          <cell r="IR5">
            <v>32.5</v>
          </cell>
          <cell r="IS5">
            <v>84.731854573632305</v>
          </cell>
          <cell r="IT5"/>
          <cell r="IU5"/>
          <cell r="IV5">
            <v>0</v>
          </cell>
          <cell r="IW5" t="str">
            <v>N/A</v>
          </cell>
          <cell r="IX5"/>
          <cell r="IY5"/>
          <cell r="IZ5">
            <v>2.5</v>
          </cell>
          <cell r="JA5">
            <v>200</v>
          </cell>
          <cell r="JB5"/>
          <cell r="JC5"/>
          <cell r="JD5">
            <v>0</v>
          </cell>
          <cell r="JE5" t="str">
            <v>N/A</v>
          </cell>
          <cell r="JF5"/>
          <cell r="JG5"/>
          <cell r="JH5">
            <v>0</v>
          </cell>
          <cell r="JI5" t="str">
            <v>N/A</v>
          </cell>
          <cell r="JJ5"/>
          <cell r="JK5"/>
          <cell r="JL5">
            <v>0</v>
          </cell>
          <cell r="JM5" t="str">
            <v>N/A</v>
          </cell>
          <cell r="JN5"/>
          <cell r="JO5"/>
          <cell r="JP5">
            <v>5</v>
          </cell>
          <cell r="JQ5">
            <v>200</v>
          </cell>
          <cell r="JR5"/>
          <cell r="JS5"/>
          <cell r="JT5">
            <v>0</v>
          </cell>
          <cell r="JU5" t="str">
            <v>N/A</v>
          </cell>
          <cell r="JV5"/>
          <cell r="JW5"/>
          <cell r="JX5">
            <v>0</v>
          </cell>
          <cell r="JY5" t="str">
            <v>N/A</v>
          </cell>
          <cell r="JZ5"/>
          <cell r="KA5"/>
          <cell r="KB5">
            <v>0</v>
          </cell>
          <cell r="KC5" t="str">
            <v>N/A</v>
          </cell>
          <cell r="KD5"/>
          <cell r="KE5"/>
          <cell r="KF5">
            <v>0</v>
          </cell>
          <cell r="KG5" t="str">
            <v>N/A</v>
          </cell>
          <cell r="KH5"/>
          <cell r="KI5"/>
          <cell r="KJ5">
            <v>0</v>
          </cell>
          <cell r="KK5" t="str">
            <v>N/A</v>
          </cell>
          <cell r="KL5"/>
          <cell r="KM5"/>
          <cell r="KN5">
            <v>0</v>
          </cell>
          <cell r="KO5" t="str">
            <v>N/A</v>
          </cell>
          <cell r="KP5"/>
          <cell r="KQ5"/>
          <cell r="KR5">
            <v>0</v>
          </cell>
          <cell r="KS5" t="str">
            <v>N/A</v>
          </cell>
          <cell r="KT5"/>
          <cell r="KU5"/>
          <cell r="KV5">
            <v>2.5</v>
          </cell>
          <cell r="KW5">
            <v>200</v>
          </cell>
          <cell r="KX5"/>
          <cell r="KY5"/>
          <cell r="KZ5">
            <v>12.5</v>
          </cell>
          <cell r="LA5">
            <v>76.594168620507006</v>
          </cell>
          <cell r="LB5"/>
          <cell r="LC5"/>
          <cell r="LD5">
            <v>0</v>
          </cell>
          <cell r="LE5" t="str">
            <v>N/A</v>
          </cell>
          <cell r="LF5"/>
          <cell r="LG5"/>
          <cell r="LH5">
            <v>5</v>
          </cell>
          <cell r="LI5">
            <v>200</v>
          </cell>
          <cell r="LJ5"/>
          <cell r="LK5"/>
          <cell r="LL5">
            <v>0</v>
          </cell>
          <cell r="LM5" t="str">
            <v>N/A</v>
          </cell>
          <cell r="LN5"/>
          <cell r="LO5"/>
          <cell r="LP5">
            <v>0</v>
          </cell>
          <cell r="LQ5" t="str">
            <v>N/A</v>
          </cell>
          <cell r="LR5"/>
          <cell r="LS5"/>
          <cell r="LT5">
            <v>2930.3225000000002</v>
          </cell>
          <cell r="LU5">
            <v>7.9951470778840603</v>
          </cell>
          <cell r="LV5"/>
          <cell r="LW5"/>
          <cell r="LX5">
            <v>0</v>
          </cell>
          <cell r="LY5" t="str">
            <v>N/A</v>
          </cell>
          <cell r="LZ5"/>
          <cell r="MA5"/>
          <cell r="MB5">
            <v>205.0025</v>
          </cell>
          <cell r="MC5">
            <v>19.715567273960801</v>
          </cell>
          <cell r="MD5"/>
          <cell r="ME5"/>
          <cell r="MF5">
            <v>202.5025</v>
          </cell>
          <cell r="MG5">
            <v>27.459811293595699</v>
          </cell>
          <cell r="MH5"/>
          <cell r="MI5"/>
          <cell r="MJ5">
            <v>43445.665000000001</v>
          </cell>
          <cell r="MK5">
            <v>2.8277746091298002</v>
          </cell>
          <cell r="ML5"/>
          <cell r="MM5"/>
          <cell r="MN5">
            <v>2810.2674999999999</v>
          </cell>
          <cell r="MO5">
            <v>6.2794942039281301</v>
          </cell>
          <cell r="MP5"/>
          <cell r="MQ5"/>
          <cell r="MR5">
            <v>125</v>
          </cell>
          <cell r="MS5">
            <v>54.845236803208401</v>
          </cell>
          <cell r="MT5"/>
          <cell r="MU5"/>
          <cell r="MV5">
            <v>15</v>
          </cell>
          <cell r="MW5">
            <v>127.656947700845</v>
          </cell>
          <cell r="MX5"/>
          <cell r="MY5"/>
          <cell r="MZ5">
            <v>962.54250000000002</v>
          </cell>
          <cell r="NA5">
            <v>18.0037884035589</v>
          </cell>
          <cell r="NB5"/>
          <cell r="NC5"/>
          <cell r="ND5">
            <v>825.03250000000003</v>
          </cell>
          <cell r="NE5">
            <v>14.359004166818499</v>
          </cell>
          <cell r="NF5"/>
          <cell r="NG5"/>
          <cell r="NH5">
            <v>1340.07</v>
          </cell>
          <cell r="NI5">
            <v>6.9476080289481601</v>
          </cell>
          <cell r="NJ5"/>
          <cell r="NK5"/>
          <cell r="NL5">
            <v>0</v>
          </cell>
          <cell r="NM5" t="str">
            <v>N/A</v>
          </cell>
          <cell r="NN5"/>
          <cell r="NO5"/>
          <cell r="NP5">
            <v>46557.277499999997</v>
          </cell>
          <cell r="NQ5">
            <v>3.3412260092646799</v>
          </cell>
          <cell r="NR5"/>
          <cell r="NS5"/>
          <cell r="NT5">
            <v>15</v>
          </cell>
          <cell r="NU5">
            <v>115.47005383792499</v>
          </cell>
          <cell r="NV5"/>
          <cell r="NW5"/>
          <cell r="NX5">
            <v>62277.932500000003</v>
          </cell>
          <cell r="NY5">
            <v>1.8340165337276599</v>
          </cell>
          <cell r="NZ5"/>
          <cell r="OA5"/>
          <cell r="OB5">
            <v>25</v>
          </cell>
          <cell r="OC5">
            <v>69.282032302755098</v>
          </cell>
          <cell r="OD5"/>
          <cell r="OE5"/>
          <cell r="OF5">
            <v>17.5</v>
          </cell>
          <cell r="OG5">
            <v>71.903185097816703</v>
          </cell>
          <cell r="OH5"/>
          <cell r="OI5"/>
          <cell r="OJ5">
            <v>1952.635</v>
          </cell>
          <cell r="OK5">
            <v>6.8254963628276704</v>
          </cell>
          <cell r="OL5"/>
          <cell r="OM5"/>
          <cell r="ON5">
            <v>2042.65</v>
          </cell>
          <cell r="OO5">
            <v>5.9210471636716404</v>
          </cell>
          <cell r="OP5"/>
          <cell r="OQ5"/>
          <cell r="OR5">
            <v>408910.14</v>
          </cell>
          <cell r="OS5">
            <v>2.54187183999445</v>
          </cell>
          <cell r="OT5"/>
          <cell r="OU5"/>
          <cell r="OV5">
            <v>5025.8074999999999</v>
          </cell>
          <cell r="OW5">
            <v>3.6645315315965998</v>
          </cell>
          <cell r="OX5"/>
          <cell r="OY5"/>
          <cell r="OZ5">
            <v>32.5</v>
          </cell>
          <cell r="PA5">
            <v>63.432394240271698</v>
          </cell>
          <cell r="PB5"/>
          <cell r="PC5"/>
          <cell r="PD5">
            <v>2127.6624999999999</v>
          </cell>
          <cell r="PE5">
            <v>5.9751597143722597</v>
          </cell>
          <cell r="PF5"/>
          <cell r="PG5"/>
          <cell r="PH5">
            <v>6538.8649999999998</v>
          </cell>
          <cell r="PI5">
            <v>2.6274532963494801</v>
          </cell>
          <cell r="PJ5"/>
          <cell r="PK5"/>
          <cell r="PL5">
            <v>2490.2325000000001</v>
          </cell>
          <cell r="PM5">
            <v>2.87780490352774</v>
          </cell>
          <cell r="PN5"/>
          <cell r="PO5"/>
          <cell r="PP5">
            <v>172.5025</v>
          </cell>
          <cell r="PQ5">
            <v>37.083320218252403</v>
          </cell>
          <cell r="PR5"/>
          <cell r="PS5"/>
          <cell r="PT5">
            <v>1777.6224999999999</v>
          </cell>
          <cell r="PU5">
            <v>7.5115408272867104</v>
          </cell>
        </row>
        <row r="6">
          <cell r="C6" t="str">
            <v>004CALS.d</v>
          </cell>
          <cell r="J6">
            <v>0</v>
          </cell>
          <cell r="K6">
            <v>0</v>
          </cell>
          <cell r="L6">
            <v>0</v>
          </cell>
          <cell r="M6" t="str">
            <v>N/A</v>
          </cell>
          <cell r="N6" t="str">
            <v>&lt;0.000</v>
          </cell>
          <cell r="O6">
            <v>0</v>
          </cell>
          <cell r="P6">
            <v>0</v>
          </cell>
          <cell r="Q6" t="str">
            <v>N/A</v>
          </cell>
          <cell r="R6" t="str">
            <v>&lt;0.000</v>
          </cell>
          <cell r="S6">
            <v>1.7189375487174401E-2</v>
          </cell>
          <cell r="T6">
            <v>1732.615</v>
          </cell>
          <cell r="U6">
            <v>2.88163359654683</v>
          </cell>
          <cell r="V6">
            <v>1.4282574715284499E-2</v>
          </cell>
          <cell r="W6">
            <v>2.9862457709239398E-2</v>
          </cell>
          <cell r="X6">
            <v>562.52250000000004</v>
          </cell>
          <cell r="Y6">
            <v>29.655491889048001</v>
          </cell>
          <cell r="Z6">
            <v>0.28070189245356503</v>
          </cell>
          <cell r="AA6">
            <v>0.49809124199668398</v>
          </cell>
          <cell r="AB6">
            <v>1097.55</v>
          </cell>
          <cell r="AC6">
            <v>13.8463497455829</v>
          </cell>
          <cell r="AD6" t="str">
            <v>&lt;0.000</v>
          </cell>
          <cell r="AE6">
            <v>4.7291746075653297E-3</v>
          </cell>
          <cell r="AF6">
            <v>75</v>
          </cell>
          <cell r="AG6">
            <v>23.094010767585001</v>
          </cell>
          <cell r="AH6" t="str">
            <v>&lt;0.000</v>
          </cell>
          <cell r="AI6">
            <v>4.4087905482138402E-2</v>
          </cell>
          <cell r="AJ6">
            <v>3780.4749999999999</v>
          </cell>
          <cell r="AK6">
            <v>4.9172762468764502</v>
          </cell>
          <cell r="AL6">
            <v>2.7630330680232301E-3</v>
          </cell>
          <cell r="AM6">
            <v>1.3431890315169601E-3</v>
          </cell>
          <cell r="AN6">
            <v>57.5</v>
          </cell>
          <cell r="AO6">
            <v>21.8835780732486</v>
          </cell>
          <cell r="AP6">
            <v>2.1180713753098401E-3</v>
          </cell>
          <cell r="AQ6">
            <v>1.4167662639058901E-2</v>
          </cell>
          <cell r="AR6">
            <v>42.5</v>
          </cell>
          <cell r="AS6">
            <v>80.080697477106398</v>
          </cell>
          <cell r="AT6">
            <v>6.4425851488506799E-3</v>
          </cell>
          <cell r="AU6">
            <v>2.3359350602559299E-2</v>
          </cell>
          <cell r="AV6">
            <v>145.0025</v>
          </cell>
          <cell r="AW6">
            <v>47.948644780144697</v>
          </cell>
          <cell r="AX6">
            <v>2.4031361199548401E-3</v>
          </cell>
          <cell r="AY6">
            <v>9.6373722857169605E-3</v>
          </cell>
          <cell r="AZ6">
            <v>60</v>
          </cell>
          <cell r="BA6">
            <v>13.6082763487954</v>
          </cell>
          <cell r="BB6">
            <v>6.8008866862744798E-5</v>
          </cell>
          <cell r="BC6">
            <v>4.6628791199728099E-4</v>
          </cell>
          <cell r="BD6">
            <v>35</v>
          </cell>
          <cell r="BE6">
            <v>75.592894601845401</v>
          </cell>
          <cell r="BF6">
            <v>1.41073549031241E-3</v>
          </cell>
          <cell r="BG6">
            <v>5.3460971302332497E-3</v>
          </cell>
          <cell r="BH6">
            <v>15</v>
          </cell>
          <cell r="BI6">
            <v>66.6666666666667</v>
          </cell>
          <cell r="BJ6">
            <v>3.1156808807967398E-3</v>
          </cell>
          <cell r="BK6">
            <v>2.4918026723473201E-2</v>
          </cell>
          <cell r="BL6">
            <v>32.5</v>
          </cell>
          <cell r="BM6">
            <v>80.921711990048706</v>
          </cell>
          <cell r="BN6" t="str">
            <v>&lt;0.000</v>
          </cell>
          <cell r="BO6">
            <v>8.6698085753686999E-3</v>
          </cell>
          <cell r="BP6">
            <v>32.5</v>
          </cell>
          <cell r="BQ6">
            <v>38.717099668055099</v>
          </cell>
          <cell r="BR6">
            <v>2.4762997110110298E-4</v>
          </cell>
          <cell r="BS6">
            <v>7.9274568309799107E-2</v>
          </cell>
          <cell r="BT6">
            <v>97.5</v>
          </cell>
          <cell r="BU6">
            <v>40.487929170348799</v>
          </cell>
          <cell r="BV6">
            <v>1.1346589227693999E-3</v>
          </cell>
          <cell r="BW6">
            <v>5.2958734098309604E-3</v>
          </cell>
          <cell r="BX6">
            <v>35</v>
          </cell>
          <cell r="BY6">
            <v>49.487165930539398</v>
          </cell>
          <cell r="BZ6">
            <v>9.5433055681777297E-4</v>
          </cell>
          <cell r="CA6">
            <v>2.1948395976236499E-3</v>
          </cell>
          <cell r="CB6">
            <v>7.5</v>
          </cell>
          <cell r="CC6">
            <v>127.656947700845</v>
          </cell>
          <cell r="CD6" t="str">
            <v>&lt;0.000</v>
          </cell>
          <cell r="CE6">
            <v>1.9897189441917601E-3</v>
          </cell>
          <cell r="CF6">
            <v>35</v>
          </cell>
          <cell r="CG6">
            <v>16.4957219768465</v>
          </cell>
          <cell r="CH6" t="str">
            <v>&lt;0.000</v>
          </cell>
          <cell r="CI6">
            <v>1.28938729474286E-3</v>
          </cell>
          <cell r="CJ6">
            <v>15</v>
          </cell>
          <cell r="CK6">
            <v>38.490017945975097</v>
          </cell>
          <cell r="CL6"/>
          <cell r="CM6"/>
          <cell r="CN6">
            <v>173035.15</v>
          </cell>
          <cell r="CO6">
            <v>1.77328587540174</v>
          </cell>
          <cell r="CP6" t="str">
            <v>&lt;0.000</v>
          </cell>
          <cell r="CQ6">
            <v>1.90902066561928E-3</v>
          </cell>
          <cell r="CR6">
            <v>5</v>
          </cell>
          <cell r="CS6">
            <v>200</v>
          </cell>
          <cell r="CT6" t="str">
            <v>&lt;0.000</v>
          </cell>
          <cell r="CU6">
            <v>0</v>
          </cell>
          <cell r="CV6">
            <v>0</v>
          </cell>
          <cell r="CW6" t="str">
            <v>N/A</v>
          </cell>
          <cell r="CX6">
            <v>0</v>
          </cell>
          <cell r="CY6">
            <v>0</v>
          </cell>
          <cell r="CZ6">
            <v>0</v>
          </cell>
          <cell r="DA6" t="str">
            <v>N/A</v>
          </cell>
          <cell r="DB6">
            <v>4.5557695842454501E-3</v>
          </cell>
          <cell r="DC6">
            <v>6.9060500404170303E-3</v>
          </cell>
          <cell r="DD6">
            <v>364.76749999999998</v>
          </cell>
          <cell r="DE6">
            <v>24.732160820183299</v>
          </cell>
          <cell r="DF6" t="str">
            <v>&lt;0.000</v>
          </cell>
          <cell r="DG6">
            <v>8.5809373482392207E-3</v>
          </cell>
          <cell r="DH6">
            <v>695.02250000000004</v>
          </cell>
          <cell r="DI6">
            <v>4.91437542894593</v>
          </cell>
          <cell r="DJ6">
            <v>8.7534788080710895E-3</v>
          </cell>
          <cell r="DK6">
            <v>8.4592764764277999E-3</v>
          </cell>
          <cell r="DL6">
            <v>87.5</v>
          </cell>
          <cell r="DM6">
            <v>30.056635882018099</v>
          </cell>
          <cell r="DN6">
            <v>0</v>
          </cell>
          <cell r="DO6">
            <v>0</v>
          </cell>
          <cell r="DP6">
            <v>0</v>
          </cell>
          <cell r="DQ6" t="str">
            <v>N/A</v>
          </cell>
          <cell r="DR6" t="str">
            <v>&lt;0.000</v>
          </cell>
          <cell r="DS6">
            <v>9.3004945766722602E-4</v>
          </cell>
          <cell r="DT6">
            <v>17.5</v>
          </cell>
          <cell r="DU6">
            <v>54.710120443219303</v>
          </cell>
          <cell r="DV6" t="str">
            <v>&lt;0.000</v>
          </cell>
          <cell r="DW6">
            <v>5.8792991935245002E-4</v>
          </cell>
          <cell r="DX6">
            <v>5</v>
          </cell>
          <cell r="DY6">
            <v>115.47005383792499</v>
          </cell>
          <cell r="DZ6">
            <v>6.5724541479393197E-6</v>
          </cell>
          <cell r="EA6">
            <v>3.5898702635182601E-4</v>
          </cell>
          <cell r="EB6">
            <v>2.5</v>
          </cell>
          <cell r="EC6">
            <v>200</v>
          </cell>
          <cell r="ED6"/>
          <cell r="EE6"/>
          <cell r="EF6">
            <v>100859.105</v>
          </cell>
          <cell r="EG6">
            <v>1.49364223065324</v>
          </cell>
          <cell r="EH6" t="str">
            <v>&lt;0.000</v>
          </cell>
          <cell r="EI6">
            <v>9.9742954573400397E-4</v>
          </cell>
          <cell r="EJ6">
            <v>5</v>
          </cell>
          <cell r="EK6">
            <v>115.47005383792499</v>
          </cell>
          <cell r="EL6">
            <v>1.9384177435161501E-6</v>
          </cell>
          <cell r="EM6">
            <v>1.8274274828949399E-3</v>
          </cell>
          <cell r="EN6">
            <v>30</v>
          </cell>
          <cell r="EO6">
            <v>47.140452079103198</v>
          </cell>
          <cell r="EP6">
            <v>1.0853911780376801E-3</v>
          </cell>
          <cell r="EQ6">
            <v>2.73768817445099E-3</v>
          </cell>
          <cell r="ER6">
            <v>177.5025</v>
          </cell>
          <cell r="ES6">
            <v>32.324761917109697</v>
          </cell>
          <cell r="ET6">
            <v>4.05376423601959E-2</v>
          </cell>
          <cell r="EU6">
            <v>1.7293548438843599E-2</v>
          </cell>
          <cell r="EV6">
            <v>835.03250000000003</v>
          </cell>
          <cell r="EW6">
            <v>16.838068350960999</v>
          </cell>
          <cell r="EX6">
            <v>4.43877436930189E-2</v>
          </cell>
          <cell r="EY6">
            <v>1.0086635438149499E-2</v>
          </cell>
          <cell r="EZ6">
            <v>1822.6324999999999</v>
          </cell>
          <cell r="FA6">
            <v>10.327999149981199</v>
          </cell>
          <cell r="FB6">
            <v>1.67410012658008E-2</v>
          </cell>
          <cell r="FC6">
            <v>3.9313450120477501E-3</v>
          </cell>
          <cell r="FD6">
            <v>1252.57</v>
          </cell>
          <cell r="FE6">
            <v>8.1522275857914206</v>
          </cell>
          <cell r="FF6">
            <v>6.4984382535198003E-5</v>
          </cell>
          <cell r="FG6">
            <v>1.94953147605594E-4</v>
          </cell>
          <cell r="FH6">
            <v>2.5</v>
          </cell>
          <cell r="FI6">
            <v>200</v>
          </cell>
          <cell r="FJ6">
            <v>0</v>
          </cell>
          <cell r="FK6">
            <v>0</v>
          </cell>
          <cell r="FL6">
            <v>0</v>
          </cell>
          <cell r="FM6" t="str">
            <v>N/A</v>
          </cell>
          <cell r="FN6" t="str">
            <v>&lt;0.000</v>
          </cell>
          <cell r="FO6">
            <v>8.4534785567444398E-2</v>
          </cell>
          <cell r="FP6">
            <v>57.5</v>
          </cell>
          <cell r="FQ6">
            <v>72.926061596574598</v>
          </cell>
          <cell r="FR6" t="str">
            <v>&lt;0.000</v>
          </cell>
          <cell r="FS6">
            <v>1.9759271881647099E-4</v>
          </cell>
          <cell r="FT6">
            <v>2.5</v>
          </cell>
          <cell r="FU6">
            <v>200</v>
          </cell>
          <cell r="FV6" t="str">
            <v>&lt;0.000</v>
          </cell>
          <cell r="FW6">
            <v>0.21620045645104</v>
          </cell>
          <cell r="FX6">
            <v>20</v>
          </cell>
          <cell r="FY6">
            <v>81.649658092772597</v>
          </cell>
          <cell r="FZ6" t="str">
            <v>&lt;0.000</v>
          </cell>
          <cell r="GA6">
            <v>2.5935441098765299E-3</v>
          </cell>
          <cell r="GB6">
            <v>360.01</v>
          </cell>
          <cell r="GC6">
            <v>11.784785664618401</v>
          </cell>
          <cell r="GD6" t="str">
            <v>&lt;0.000</v>
          </cell>
          <cell r="GE6">
            <v>1.41041795960526E-3</v>
          </cell>
          <cell r="GF6">
            <v>1492.5875000000001</v>
          </cell>
          <cell r="GG6">
            <v>11.0557550702072</v>
          </cell>
          <cell r="GH6" t="str">
            <v>&lt;0.000</v>
          </cell>
          <cell r="GI6">
            <v>1.5909958135991299E-3</v>
          </cell>
          <cell r="GJ6">
            <v>170</v>
          </cell>
          <cell r="GK6">
            <v>22.527696653090299</v>
          </cell>
          <cell r="GL6" t="str">
            <v>&lt;0.000</v>
          </cell>
          <cell r="GM6">
            <v>2.2675586113930099E-2</v>
          </cell>
          <cell r="GN6">
            <v>50</v>
          </cell>
          <cell r="GO6">
            <v>58.878405775518999</v>
          </cell>
          <cell r="GP6">
            <v>1.54032562341801E-2</v>
          </cell>
          <cell r="GQ6">
            <v>3.8489000003721803E-2</v>
          </cell>
          <cell r="GR6">
            <v>77.5</v>
          </cell>
          <cell r="GS6">
            <v>83.870967741935502</v>
          </cell>
          <cell r="GT6" t="str">
            <v>&lt;0.000</v>
          </cell>
          <cell r="GU6">
            <v>2.3615100873370602E-2</v>
          </cell>
          <cell r="GV6">
            <v>180.005</v>
          </cell>
          <cell r="GW6">
            <v>50.716685737262303</v>
          </cell>
          <cell r="GX6" t="str">
            <v>&lt;0.000</v>
          </cell>
          <cell r="GY6">
            <v>3.7006270072130698E-4</v>
          </cell>
          <cell r="GZ6">
            <v>55</v>
          </cell>
          <cell r="HA6">
            <v>43.281384415411203</v>
          </cell>
          <cell r="HB6" t="str">
            <v>&lt;0.000</v>
          </cell>
          <cell r="HC6">
            <v>0</v>
          </cell>
          <cell r="HD6">
            <v>0</v>
          </cell>
          <cell r="HE6" t="str">
            <v>N/A</v>
          </cell>
          <cell r="HF6" t="str">
            <v>&lt;0.000</v>
          </cell>
          <cell r="HG6">
            <v>1.4400455953129601E-2</v>
          </cell>
          <cell r="HH6">
            <v>5</v>
          </cell>
          <cell r="HI6">
            <v>200</v>
          </cell>
          <cell r="HJ6" t="str">
            <v>&lt;0.000</v>
          </cell>
          <cell r="HK6">
            <v>6.64594344159722E-4</v>
          </cell>
          <cell r="HL6">
            <v>7.5</v>
          </cell>
          <cell r="HM6">
            <v>127.656947700845</v>
          </cell>
          <cell r="HN6">
            <v>0</v>
          </cell>
          <cell r="HO6">
            <v>0</v>
          </cell>
          <cell r="HP6">
            <v>0</v>
          </cell>
          <cell r="HQ6" t="str">
            <v>N/A</v>
          </cell>
          <cell r="HR6"/>
          <cell r="HS6"/>
          <cell r="HT6">
            <v>338769.71250000002</v>
          </cell>
          <cell r="HU6">
            <v>2.13069463743992</v>
          </cell>
          <cell r="HV6">
            <v>2.5862074669180299E-3</v>
          </cell>
          <cell r="HW6">
            <v>2.9585617967319401E-3</v>
          </cell>
          <cell r="HX6">
            <v>1316.58</v>
          </cell>
          <cell r="HY6">
            <v>11.9173178835323</v>
          </cell>
          <cell r="HZ6" t="str">
            <v>&lt;0.000</v>
          </cell>
          <cell r="IA6">
            <v>5.6385228464322697E-3</v>
          </cell>
          <cell r="IB6">
            <v>1710.12</v>
          </cell>
          <cell r="IC6">
            <v>2.0810462748710701</v>
          </cell>
          <cell r="ID6" t="str">
            <v>&lt;0.000</v>
          </cell>
          <cell r="IE6">
            <v>0</v>
          </cell>
          <cell r="IF6">
            <v>0</v>
          </cell>
          <cell r="IG6" t="str">
            <v>N/A</v>
          </cell>
          <cell r="IH6" t="str">
            <v>&lt;0.000</v>
          </cell>
          <cell r="II6">
            <v>2.92986876864046E-2</v>
          </cell>
          <cell r="IJ6">
            <v>322.50749999999999</v>
          </cell>
          <cell r="IK6">
            <v>26.112663931655099</v>
          </cell>
          <cell r="IL6">
            <v>8.5691180587098403E-2</v>
          </cell>
          <cell r="IM6">
            <v>0.376205117726992</v>
          </cell>
          <cell r="IN6">
            <v>7.5</v>
          </cell>
          <cell r="IO6">
            <v>200</v>
          </cell>
          <cell r="IP6" t="str">
            <v>&lt;0.000</v>
          </cell>
          <cell r="IQ6">
            <v>2.21829862669747E-3</v>
          </cell>
          <cell r="IR6">
            <v>25</v>
          </cell>
          <cell r="IS6">
            <v>40</v>
          </cell>
          <cell r="IT6" t="str">
            <v>&lt;0.000</v>
          </cell>
          <cell r="IU6">
            <v>2.11210090900399E-4</v>
          </cell>
          <cell r="IV6">
            <v>7.5</v>
          </cell>
          <cell r="IW6">
            <v>127.656947700845</v>
          </cell>
          <cell r="IX6" t="str">
            <v>&lt;0.000</v>
          </cell>
          <cell r="IY6">
            <v>0</v>
          </cell>
          <cell r="IZ6">
            <v>0</v>
          </cell>
          <cell r="JA6" t="str">
            <v>N/A</v>
          </cell>
          <cell r="JB6">
            <v>0</v>
          </cell>
          <cell r="JC6">
            <v>0</v>
          </cell>
          <cell r="JD6">
            <v>0</v>
          </cell>
          <cell r="JE6" t="str">
            <v>N/A</v>
          </cell>
          <cell r="JF6" t="str">
            <v>&lt;0.000</v>
          </cell>
          <cell r="JG6">
            <v>0</v>
          </cell>
          <cell r="JH6">
            <v>0</v>
          </cell>
          <cell r="JI6" t="str">
            <v>N/A</v>
          </cell>
          <cell r="JJ6">
            <v>0</v>
          </cell>
          <cell r="JK6">
            <v>0</v>
          </cell>
          <cell r="JL6">
            <v>0</v>
          </cell>
          <cell r="JM6" t="str">
            <v>N/A</v>
          </cell>
          <cell r="JN6">
            <v>0</v>
          </cell>
          <cell r="JO6">
            <v>0</v>
          </cell>
          <cell r="JP6">
            <v>0</v>
          </cell>
          <cell r="JQ6" t="str">
            <v>N/A</v>
          </cell>
          <cell r="JR6">
            <v>0</v>
          </cell>
          <cell r="JS6">
            <v>0</v>
          </cell>
          <cell r="JT6">
            <v>0</v>
          </cell>
          <cell r="JU6" t="str">
            <v>N/A</v>
          </cell>
          <cell r="JV6" t="str">
            <v>&lt;0.000</v>
          </cell>
          <cell r="JW6">
            <v>0</v>
          </cell>
          <cell r="JX6">
            <v>0</v>
          </cell>
          <cell r="JY6" t="str">
            <v>N/A</v>
          </cell>
          <cell r="JZ6">
            <v>1.6276827638759899E-4</v>
          </cell>
          <cell r="KA6">
            <v>4.8830482916279697E-4</v>
          </cell>
          <cell r="KB6">
            <v>2.5</v>
          </cell>
          <cell r="KC6">
            <v>200</v>
          </cell>
          <cell r="KD6">
            <v>0</v>
          </cell>
          <cell r="KE6">
            <v>0</v>
          </cell>
          <cell r="KF6">
            <v>0</v>
          </cell>
          <cell r="KG6" t="str">
            <v>N/A</v>
          </cell>
          <cell r="KH6">
            <v>0</v>
          </cell>
          <cell r="KI6">
            <v>0</v>
          </cell>
          <cell r="KJ6">
            <v>0</v>
          </cell>
          <cell r="KK6" t="str">
            <v>N/A</v>
          </cell>
          <cell r="KL6">
            <v>0</v>
          </cell>
          <cell r="KM6">
            <v>0</v>
          </cell>
          <cell r="KN6">
            <v>0</v>
          </cell>
          <cell r="KO6" t="str">
            <v>N/A</v>
          </cell>
          <cell r="KP6" t="str">
            <v>&lt;0.000</v>
          </cell>
          <cell r="KQ6">
            <v>0</v>
          </cell>
          <cell r="KR6">
            <v>0</v>
          </cell>
          <cell r="KS6" t="str">
            <v>N/A</v>
          </cell>
          <cell r="KT6" t="str">
            <v>&lt;0.000</v>
          </cell>
          <cell r="KU6">
            <v>1.30130247191802E-4</v>
          </cell>
          <cell r="KV6">
            <v>2.5</v>
          </cell>
          <cell r="KW6">
            <v>200</v>
          </cell>
          <cell r="KX6">
            <v>1.5676807595173401E-2</v>
          </cell>
          <cell r="KY6">
            <v>4.7030422785520297E-2</v>
          </cell>
          <cell r="KZ6">
            <v>5</v>
          </cell>
          <cell r="LA6">
            <v>200</v>
          </cell>
          <cell r="LB6">
            <v>4.60057279185901E-4</v>
          </cell>
          <cell r="LC6">
            <v>4.05587500501831E-3</v>
          </cell>
          <cell r="LD6">
            <v>2.5</v>
          </cell>
          <cell r="LE6">
            <v>200</v>
          </cell>
          <cell r="LF6">
            <v>1.1119779880017599E-3</v>
          </cell>
          <cell r="LG6">
            <v>2.7228466761372101E-3</v>
          </cell>
          <cell r="LH6">
            <v>25</v>
          </cell>
          <cell r="LI6">
            <v>83.266639978645301</v>
          </cell>
          <cell r="LJ6">
            <v>0</v>
          </cell>
          <cell r="LK6">
            <v>0</v>
          </cell>
          <cell r="LL6">
            <v>0</v>
          </cell>
          <cell r="LM6" t="str">
            <v>N/A</v>
          </cell>
          <cell r="LN6">
            <v>0</v>
          </cell>
          <cell r="LO6">
            <v>0</v>
          </cell>
          <cell r="LP6">
            <v>0</v>
          </cell>
          <cell r="LQ6" t="str">
            <v>N/A</v>
          </cell>
          <cell r="LR6"/>
          <cell r="LS6"/>
          <cell r="LT6">
            <v>3738.01</v>
          </cell>
          <cell r="LU6">
            <v>4.3110520022937502</v>
          </cell>
          <cell r="LV6">
            <v>4.21342186866882E-2</v>
          </cell>
          <cell r="LW6">
            <v>0.18929857891889701</v>
          </cell>
          <cell r="LX6">
            <v>5</v>
          </cell>
          <cell r="LY6">
            <v>200</v>
          </cell>
          <cell r="LZ6" t="str">
            <v>&lt;0.000</v>
          </cell>
          <cell r="MA6">
            <v>4.0031616649652303E-2</v>
          </cell>
          <cell r="MB6">
            <v>247.505</v>
          </cell>
          <cell r="MC6">
            <v>28.831883546472199</v>
          </cell>
          <cell r="MD6">
            <v>7.07926092209936E-3</v>
          </cell>
          <cell r="ME6">
            <v>1.4382467638724399E-2</v>
          </cell>
          <cell r="MF6">
            <v>197.5</v>
          </cell>
          <cell r="MG6">
            <v>11.9640901930446</v>
          </cell>
          <cell r="MH6" t="str">
            <v>&lt;0.000</v>
          </cell>
          <cell r="MI6">
            <v>9.6890783089277704E-2</v>
          </cell>
          <cell r="MJ6">
            <v>32704.244999999999</v>
          </cell>
          <cell r="MK6">
            <v>1.8795558668693899</v>
          </cell>
          <cell r="ML6" t="str">
            <v>&lt;0.000</v>
          </cell>
          <cell r="MM6">
            <v>3.0533105548398401E-2</v>
          </cell>
          <cell r="MN6">
            <v>3790.4775</v>
          </cell>
          <cell r="MO6">
            <v>4.2930684983591103</v>
          </cell>
          <cell r="MP6" t="str">
            <v>&lt;0.000</v>
          </cell>
          <cell r="MQ6">
            <v>0.220405543036574</v>
          </cell>
          <cell r="MR6">
            <v>135</v>
          </cell>
          <cell r="MS6">
            <v>37.527615194001598</v>
          </cell>
          <cell r="MT6">
            <v>1.7212266896823598E-2</v>
          </cell>
          <cell r="MU6">
            <v>3.5597454225446003E-2</v>
          </cell>
          <cell r="MV6">
            <v>12.5</v>
          </cell>
          <cell r="MW6">
            <v>120</v>
          </cell>
          <cell r="MX6" t="str">
            <v>&lt;0.000</v>
          </cell>
          <cell r="MY6">
            <v>5.4501118627571697E-2</v>
          </cell>
          <cell r="MZ6">
            <v>2542.7275</v>
          </cell>
          <cell r="NA6">
            <v>10.0504583827573</v>
          </cell>
          <cell r="NB6" t="str">
            <v>&lt;0.000</v>
          </cell>
          <cell r="NC6">
            <v>3.29634783488634E-3</v>
          </cell>
          <cell r="ND6">
            <v>625.01750000000004</v>
          </cell>
          <cell r="NE6">
            <v>13.856726693528801</v>
          </cell>
          <cell r="NF6" t="str">
            <v>&lt;0.000</v>
          </cell>
          <cell r="NG6">
            <v>8.3492993262990495E-3</v>
          </cell>
          <cell r="NH6">
            <v>1572.59</v>
          </cell>
          <cell r="NI6">
            <v>8.6483408018124397</v>
          </cell>
          <cell r="NJ6" t="str">
            <v>&lt;0.000</v>
          </cell>
          <cell r="NK6">
            <v>0</v>
          </cell>
          <cell r="NL6">
            <v>0</v>
          </cell>
          <cell r="NM6" t="str">
            <v>N/A</v>
          </cell>
          <cell r="NN6"/>
          <cell r="NO6"/>
          <cell r="NP6">
            <v>52954.1</v>
          </cell>
          <cell r="NQ6">
            <v>0.85817435947604603</v>
          </cell>
          <cell r="NR6">
            <v>9.6469783029556601E-5</v>
          </cell>
          <cell r="NS6">
            <v>2.9290801814363799E-3</v>
          </cell>
          <cell r="NT6">
            <v>25</v>
          </cell>
          <cell r="NU6">
            <v>51.639777949432201</v>
          </cell>
          <cell r="NV6"/>
          <cell r="NW6"/>
          <cell r="NX6">
            <v>76258.695000000007</v>
          </cell>
          <cell r="NY6">
            <v>1.1576315551791601</v>
          </cell>
          <cell r="NZ6">
            <v>7.5124147529428897E-3</v>
          </cell>
          <cell r="OA6">
            <v>1.3869560541755701E-2</v>
          </cell>
          <cell r="OB6">
            <v>32.5</v>
          </cell>
          <cell r="OC6">
            <v>80.921711990048706</v>
          </cell>
          <cell r="OD6" t="str">
            <v>&lt;0.000</v>
          </cell>
          <cell r="OE6">
            <v>3.9353749141132896E-3</v>
          </cell>
          <cell r="OF6">
            <v>12.5</v>
          </cell>
          <cell r="OG6">
            <v>76.594168620507006</v>
          </cell>
          <cell r="OH6" t="str">
            <v>&lt;0.000</v>
          </cell>
          <cell r="OI6">
            <v>2.25774277281762</v>
          </cell>
          <cell r="OJ6">
            <v>1687.6025</v>
          </cell>
          <cell r="OK6">
            <v>15.8453539544661</v>
          </cell>
          <cell r="OL6" t="str">
            <v>&lt;0.000</v>
          </cell>
          <cell r="OM6">
            <v>1.3554261452671399</v>
          </cell>
          <cell r="ON6">
            <v>1965.135</v>
          </cell>
          <cell r="OO6">
            <v>3.48908846264115</v>
          </cell>
          <cell r="OP6" t="str">
            <v>&lt;0.000</v>
          </cell>
          <cell r="OQ6">
            <v>271.91988913439599</v>
          </cell>
          <cell r="OR6">
            <v>408079.28</v>
          </cell>
          <cell r="OS6">
            <v>2.9076907438149999</v>
          </cell>
          <cell r="OT6" t="str">
            <v>&lt;0.000</v>
          </cell>
          <cell r="OU6">
            <v>3.7493500674590998</v>
          </cell>
          <cell r="OV6">
            <v>4685.7150000000001</v>
          </cell>
          <cell r="OW6">
            <v>7.7196069711985302</v>
          </cell>
          <cell r="OX6">
            <v>3.3997190953513501E-2</v>
          </cell>
          <cell r="OY6">
            <v>2.1089463576819099</v>
          </cell>
          <cell r="OZ6">
            <v>37.5</v>
          </cell>
          <cell r="PA6">
            <v>93.3333333333333</v>
          </cell>
          <cell r="PB6" t="str">
            <v>&lt;0.000</v>
          </cell>
          <cell r="PC6">
            <v>0.171720565771806</v>
          </cell>
          <cell r="PD6">
            <v>2160.1675</v>
          </cell>
          <cell r="PE6">
            <v>7.7564071499640104</v>
          </cell>
          <cell r="PF6" t="str">
            <v>&lt;0.000</v>
          </cell>
          <cell r="PG6">
            <v>0.84516806267798095</v>
          </cell>
          <cell r="PH6">
            <v>6406.3024999999998</v>
          </cell>
          <cell r="PI6">
            <v>5.5143712164375396</v>
          </cell>
          <cell r="PJ6"/>
          <cell r="PK6"/>
          <cell r="PL6">
            <v>2686.5025000000001</v>
          </cell>
          <cell r="PM6">
            <v>9.3930439888851893</v>
          </cell>
          <cell r="PN6" t="str">
            <v>&lt;0.000</v>
          </cell>
          <cell r="PO6">
            <v>0.155285065437548</v>
          </cell>
          <cell r="PP6">
            <v>180.0025</v>
          </cell>
          <cell r="PQ6">
            <v>17.570307682435299</v>
          </cell>
          <cell r="PR6"/>
          <cell r="PS6"/>
          <cell r="PT6">
            <v>2052.665</v>
          </cell>
          <cell r="PU6">
            <v>12.469159015372901</v>
          </cell>
        </row>
        <row r="7">
          <cell r="C7" t="str">
            <v>005CALS.d</v>
          </cell>
          <cell r="J7">
            <v>0</v>
          </cell>
          <cell r="K7">
            <v>0</v>
          </cell>
          <cell r="L7">
            <v>0</v>
          </cell>
          <cell r="M7" t="str">
            <v>N/A</v>
          </cell>
          <cell r="N7" t="str">
            <v>&lt;0.000</v>
          </cell>
          <cell r="O7">
            <v>0</v>
          </cell>
          <cell r="P7">
            <v>0</v>
          </cell>
          <cell r="Q7" t="str">
            <v>N/A</v>
          </cell>
          <cell r="R7" t="str">
            <v>&lt;0.000</v>
          </cell>
          <cell r="S7">
            <v>3.3681442332564003E-2</v>
          </cell>
          <cell r="T7">
            <v>1705.11</v>
          </cell>
          <cell r="U7">
            <v>10.649678363526199</v>
          </cell>
          <cell r="V7" t="str">
            <v>&lt;0.000</v>
          </cell>
          <cell r="W7">
            <v>1.53703286164818E-2</v>
          </cell>
          <cell r="X7">
            <v>437.51249999999999</v>
          </cell>
          <cell r="Y7">
            <v>21.794295298025499</v>
          </cell>
          <cell r="Z7">
            <v>0.10626646457314801</v>
          </cell>
          <cell r="AA7">
            <v>0.40855953891434998</v>
          </cell>
          <cell r="AB7">
            <v>1062.5474999999999</v>
          </cell>
          <cell r="AC7">
            <v>7.7377523313807099</v>
          </cell>
          <cell r="AD7" t="str">
            <v>&lt;0.000</v>
          </cell>
          <cell r="AE7">
            <v>1.14005113184131E-2</v>
          </cell>
          <cell r="AF7">
            <v>67.5</v>
          </cell>
          <cell r="AG7">
            <v>60.933149033348499</v>
          </cell>
          <cell r="AH7">
            <v>2.1900131945137999E-2</v>
          </cell>
          <cell r="AI7">
            <v>5.8700384829106597E-2</v>
          </cell>
          <cell r="AJ7">
            <v>4133.0649999999996</v>
          </cell>
          <cell r="AK7">
            <v>8.9411810086809993</v>
          </cell>
          <cell r="AL7" t="str">
            <v>&lt;0.000</v>
          </cell>
          <cell r="AM7">
            <v>1.70191817236655E-3</v>
          </cell>
          <cell r="AN7">
            <v>20</v>
          </cell>
          <cell r="AO7">
            <v>81.649658092772597</v>
          </cell>
          <cell r="AP7">
            <v>3.0881202471825199E-3</v>
          </cell>
          <cell r="AQ7">
            <v>1.5935391439578901E-2</v>
          </cell>
          <cell r="AR7">
            <v>45</v>
          </cell>
          <cell r="AS7">
            <v>82.152122269699404</v>
          </cell>
          <cell r="AT7">
            <v>2.9401234323368601E-3</v>
          </cell>
          <cell r="AU7">
            <v>7.2976161222413098E-3</v>
          </cell>
          <cell r="AV7">
            <v>137.5</v>
          </cell>
          <cell r="AW7">
            <v>16.126223873515201</v>
          </cell>
          <cell r="AX7">
            <v>1.55526544625823E-2</v>
          </cell>
          <cell r="AY7">
            <v>2.3795243936986201E-2</v>
          </cell>
          <cell r="AZ7">
            <v>70</v>
          </cell>
          <cell r="BA7">
            <v>26.082026547865102</v>
          </cell>
          <cell r="BB7" t="str">
            <v>&lt;0.000</v>
          </cell>
          <cell r="BC7">
            <v>2.56175319571184E-4</v>
          </cell>
          <cell r="BD7">
            <v>30</v>
          </cell>
          <cell r="BE7">
            <v>54.433105395181698</v>
          </cell>
          <cell r="BF7">
            <v>1.4552086556825199E-3</v>
          </cell>
          <cell r="BG7">
            <v>1.0370318728157199E-2</v>
          </cell>
          <cell r="BH7">
            <v>15</v>
          </cell>
          <cell r="BI7">
            <v>127.656947700845</v>
          </cell>
          <cell r="BJ7">
            <v>1.00417853491881E-2</v>
          </cell>
          <cell r="BK7">
            <v>2.3628849694025799E-2</v>
          </cell>
          <cell r="BL7">
            <v>40</v>
          </cell>
          <cell r="BM7">
            <v>61.237243569579398</v>
          </cell>
          <cell r="BN7" t="str">
            <v>&lt;0.000</v>
          </cell>
          <cell r="BO7">
            <v>2.3035379397128901E-2</v>
          </cell>
          <cell r="BP7">
            <v>27.5</v>
          </cell>
          <cell r="BQ7">
            <v>127.272727272727</v>
          </cell>
          <cell r="BR7">
            <v>6.4956194109102902E-2</v>
          </cell>
          <cell r="BS7">
            <v>0.100061193614374</v>
          </cell>
          <cell r="BT7">
            <v>130</v>
          </cell>
          <cell r="BU7">
            <v>42.132504423474302</v>
          </cell>
          <cell r="BV7" t="str">
            <v>&lt;0.000</v>
          </cell>
          <cell r="BW7">
            <v>6.0258001432170298E-3</v>
          </cell>
          <cell r="BX7">
            <v>20</v>
          </cell>
          <cell r="BY7">
            <v>108.012344973464</v>
          </cell>
          <cell r="BZ7" t="str">
            <v>&lt;0.000</v>
          </cell>
          <cell r="CA7">
            <v>1.17365327598057E-3</v>
          </cell>
          <cell r="CB7">
            <v>2.5</v>
          </cell>
          <cell r="CC7">
            <v>200</v>
          </cell>
          <cell r="CD7">
            <v>3.89376385351739E-4</v>
          </cell>
          <cell r="CE7">
            <v>1.08883840992026E-2</v>
          </cell>
          <cell r="CF7">
            <v>37.5</v>
          </cell>
          <cell r="CG7">
            <v>79.628768298528499</v>
          </cell>
          <cell r="CH7">
            <v>1.3400112696291501E-3</v>
          </cell>
          <cell r="CI7">
            <v>5.4354374594475802E-3</v>
          </cell>
          <cell r="CJ7">
            <v>25</v>
          </cell>
          <cell r="CK7">
            <v>95.219045713904706</v>
          </cell>
          <cell r="CL7"/>
          <cell r="CM7"/>
          <cell r="CN7">
            <v>176370.905</v>
          </cell>
          <cell r="CO7">
            <v>4.5739671953539904</v>
          </cell>
          <cell r="CP7">
            <v>2.9520462195099301E-4</v>
          </cell>
          <cell r="CQ7">
            <v>2.1893720123013602E-3</v>
          </cell>
          <cell r="CR7">
            <v>10</v>
          </cell>
          <cell r="CS7">
            <v>115.47005383792499</v>
          </cell>
          <cell r="CT7">
            <v>1.40951903827122E-4</v>
          </cell>
          <cell r="CU7">
            <v>4.2285571148136501E-4</v>
          </cell>
          <cell r="CV7">
            <v>2.5</v>
          </cell>
          <cell r="CW7">
            <v>200</v>
          </cell>
          <cell r="CX7">
            <v>0</v>
          </cell>
          <cell r="CY7">
            <v>0</v>
          </cell>
          <cell r="CZ7">
            <v>0</v>
          </cell>
          <cell r="DA7" t="str">
            <v>N/A</v>
          </cell>
          <cell r="DB7" t="str">
            <v>&lt;0.000</v>
          </cell>
          <cell r="DC7">
            <v>7.4958524298956702E-3</v>
          </cell>
          <cell r="DD7">
            <v>269.13</v>
          </cell>
          <cell r="DE7">
            <v>37.956676520042102</v>
          </cell>
          <cell r="DF7" t="str">
            <v>&lt;0.000</v>
          </cell>
          <cell r="DG7">
            <v>3.9203196544925101E-2</v>
          </cell>
          <cell r="DH7">
            <v>650.02</v>
          </cell>
          <cell r="DI7">
            <v>20.831438717223602</v>
          </cell>
          <cell r="DJ7" t="str">
            <v>&lt;0.000</v>
          </cell>
          <cell r="DK7">
            <v>7.4855236804338603E-3</v>
          </cell>
          <cell r="DL7">
            <v>42.5</v>
          </cell>
          <cell r="DM7">
            <v>58.823529411764703</v>
          </cell>
          <cell r="DN7">
            <v>0</v>
          </cell>
          <cell r="DO7">
            <v>0</v>
          </cell>
          <cell r="DP7">
            <v>0</v>
          </cell>
          <cell r="DQ7" t="str">
            <v>N/A</v>
          </cell>
          <cell r="DR7">
            <v>2.7436176764702498E-4</v>
          </cell>
          <cell r="DS7">
            <v>1.1348139961663999E-3</v>
          </cell>
          <cell r="DT7">
            <v>40</v>
          </cell>
          <cell r="DU7">
            <v>35.355339059327399</v>
          </cell>
          <cell r="DV7" t="str">
            <v>&lt;0.000</v>
          </cell>
          <cell r="DW7">
            <v>9.0919768603936295E-4</v>
          </cell>
          <cell r="DX7">
            <v>7.5</v>
          </cell>
          <cell r="DY7">
            <v>127.656947700845</v>
          </cell>
          <cell r="DZ7" t="str">
            <v>&lt;0.000</v>
          </cell>
          <cell r="EA7">
            <v>3.2508698903106401E-4</v>
          </cell>
          <cell r="EB7">
            <v>2.5</v>
          </cell>
          <cell r="EC7">
            <v>200</v>
          </cell>
          <cell r="ED7"/>
          <cell r="EE7"/>
          <cell r="EF7">
            <v>100097.905</v>
          </cell>
          <cell r="EG7">
            <v>5.0342892842621403</v>
          </cell>
          <cell r="EH7">
            <v>9.0073455461972703E-4</v>
          </cell>
          <cell r="EI7">
            <v>4.0266312536123101E-3</v>
          </cell>
          <cell r="EJ7">
            <v>17.5</v>
          </cell>
          <cell r="EK7">
            <v>126.706044720477</v>
          </cell>
          <cell r="EL7">
            <v>2.9767630163860599E-4</v>
          </cell>
          <cell r="EM7">
            <v>4.3040762687161201E-3</v>
          </cell>
          <cell r="EN7">
            <v>32.5</v>
          </cell>
          <cell r="EO7">
            <v>101.662705649226</v>
          </cell>
          <cell r="EP7" t="str">
            <v>&lt;0.000</v>
          </cell>
          <cell r="EQ7">
            <v>2.92607716866192E-3</v>
          </cell>
          <cell r="ER7">
            <v>152.5025</v>
          </cell>
          <cell r="ES7">
            <v>39.844518947100198</v>
          </cell>
          <cell r="ET7" t="str">
            <v>&lt;0.000</v>
          </cell>
          <cell r="EU7">
            <v>5.92930801103195E-3</v>
          </cell>
          <cell r="EV7">
            <v>402.51</v>
          </cell>
          <cell r="EW7">
            <v>13.962150257208799</v>
          </cell>
          <cell r="EX7" t="str">
            <v>&lt;0.000</v>
          </cell>
          <cell r="EY7">
            <v>6.4534154458775498E-3</v>
          </cell>
          <cell r="EZ7">
            <v>872.53750000000002</v>
          </cell>
          <cell r="FA7">
            <v>16.8547210857358</v>
          </cell>
          <cell r="FB7" t="str">
            <v>&lt;0.000</v>
          </cell>
          <cell r="FC7">
            <v>4.5214061748085196E-3</v>
          </cell>
          <cell r="FD7">
            <v>752.53</v>
          </cell>
          <cell r="FE7">
            <v>10.541396495712499</v>
          </cell>
          <cell r="FF7" t="str">
            <v>&lt;0.000</v>
          </cell>
          <cell r="FG7">
            <v>0</v>
          </cell>
          <cell r="FH7">
            <v>0</v>
          </cell>
          <cell r="FI7" t="str">
            <v>N/A</v>
          </cell>
          <cell r="FJ7">
            <v>0</v>
          </cell>
          <cell r="FK7">
            <v>0</v>
          </cell>
          <cell r="FL7">
            <v>0</v>
          </cell>
          <cell r="FM7" t="str">
            <v>N/A</v>
          </cell>
          <cell r="FN7">
            <v>2.0532379663283001E-2</v>
          </cell>
          <cell r="FO7">
            <v>7.7933173123600305E-2</v>
          </cell>
          <cell r="FP7">
            <v>77.5</v>
          </cell>
          <cell r="FQ7">
            <v>52.0145661180552</v>
          </cell>
          <cell r="FR7" t="str">
            <v>&lt;0.000</v>
          </cell>
          <cell r="FS7">
            <v>0</v>
          </cell>
          <cell r="FT7">
            <v>0</v>
          </cell>
          <cell r="FU7" t="str">
            <v>N/A</v>
          </cell>
          <cell r="FV7" t="str">
            <v>&lt;0.000</v>
          </cell>
          <cell r="FW7">
            <v>0.15349069658282799</v>
          </cell>
          <cell r="FX7">
            <v>12.5</v>
          </cell>
          <cell r="FY7">
            <v>76.594168620507006</v>
          </cell>
          <cell r="FZ7" t="str">
            <v>&lt;0.000</v>
          </cell>
          <cell r="GA7">
            <v>5.3271464633926303E-3</v>
          </cell>
          <cell r="GB7">
            <v>342.51</v>
          </cell>
          <cell r="GC7">
            <v>22.410204937412001</v>
          </cell>
          <cell r="GD7" t="str">
            <v>&lt;0.000</v>
          </cell>
          <cell r="GE7">
            <v>1.59934152709551E-3</v>
          </cell>
          <cell r="GF7">
            <v>1452.58</v>
          </cell>
          <cell r="GG7">
            <v>9.1578475056787294</v>
          </cell>
          <cell r="GH7" t="str">
            <v>&lt;0.000</v>
          </cell>
          <cell r="GI7">
            <v>1.60757846384017E-3</v>
          </cell>
          <cell r="GJ7">
            <v>235.0025</v>
          </cell>
          <cell r="GK7">
            <v>19.189822805769399</v>
          </cell>
          <cell r="GL7">
            <v>9.3488721101088103E-3</v>
          </cell>
          <cell r="GM7">
            <v>1.7949755511864202E-2</v>
          </cell>
          <cell r="GN7">
            <v>72.5</v>
          </cell>
          <cell r="GO7">
            <v>30.5842176911496</v>
          </cell>
          <cell r="GP7" t="str">
            <v>&lt;0.000</v>
          </cell>
          <cell r="GQ7">
            <v>1.73607817073986E-2</v>
          </cell>
          <cell r="GR7">
            <v>25</v>
          </cell>
          <cell r="GS7">
            <v>124.365054041184</v>
          </cell>
          <cell r="GT7">
            <v>6.2500060716625002E-4</v>
          </cell>
          <cell r="GU7">
            <v>1.1139416566193799E-2</v>
          </cell>
          <cell r="GV7">
            <v>187.505</v>
          </cell>
          <cell r="GW7">
            <v>23.1980533267987</v>
          </cell>
          <cell r="GX7" t="str">
            <v>&lt;0.000</v>
          </cell>
          <cell r="GY7">
            <v>3.8216587368429501E-4</v>
          </cell>
          <cell r="GZ7">
            <v>40</v>
          </cell>
          <cell r="HA7">
            <v>61.237243569579398</v>
          </cell>
          <cell r="HB7">
            <v>6.1802621469097896E-3</v>
          </cell>
          <cell r="HC7">
            <v>1.8540786440729401E-2</v>
          </cell>
          <cell r="HD7">
            <v>5</v>
          </cell>
          <cell r="HE7">
            <v>200</v>
          </cell>
          <cell r="HF7" t="str">
            <v>&lt;0.000</v>
          </cell>
          <cell r="HG7">
            <v>1.49424908237789E-2</v>
          </cell>
          <cell r="HH7">
            <v>5</v>
          </cell>
          <cell r="HI7">
            <v>200</v>
          </cell>
          <cell r="HJ7" t="str">
            <v>&lt;0.000</v>
          </cell>
          <cell r="HK7">
            <v>6.78947066058235E-4</v>
          </cell>
          <cell r="HL7">
            <v>7.5</v>
          </cell>
          <cell r="HM7">
            <v>127.656947700845</v>
          </cell>
          <cell r="HN7">
            <v>0</v>
          </cell>
          <cell r="HO7">
            <v>0</v>
          </cell>
          <cell r="HP7">
            <v>0</v>
          </cell>
          <cell r="HQ7" t="str">
            <v>N/A</v>
          </cell>
          <cell r="HR7"/>
          <cell r="HS7"/>
          <cell r="HT7">
            <v>329621.99249999999</v>
          </cell>
          <cell r="HU7">
            <v>5.0365139033354396</v>
          </cell>
          <cell r="HV7" t="str">
            <v>&lt;0.000</v>
          </cell>
          <cell r="HW7">
            <v>1.7561959739607899E-3</v>
          </cell>
          <cell r="HX7">
            <v>1025.365</v>
          </cell>
          <cell r="HY7">
            <v>10.7440487954386</v>
          </cell>
          <cell r="HZ7" t="str">
            <v>&lt;0.000</v>
          </cell>
          <cell r="IA7">
            <v>2.01835786693693E-2</v>
          </cell>
          <cell r="IB7">
            <v>1625.1025</v>
          </cell>
          <cell r="IC7">
            <v>10.945933635387799</v>
          </cell>
          <cell r="ID7">
            <v>9.9783357601937505E-4</v>
          </cell>
          <cell r="IE7">
            <v>3.3361839172287001E-2</v>
          </cell>
          <cell r="IF7">
            <v>12.5</v>
          </cell>
          <cell r="IG7">
            <v>151.43755588800701</v>
          </cell>
          <cell r="IH7">
            <v>6.20708255245338E-3</v>
          </cell>
          <cell r="II7">
            <v>1.7697210703818401E-2</v>
          </cell>
          <cell r="IJ7">
            <v>412.51</v>
          </cell>
          <cell r="IK7">
            <v>10.356117118757799</v>
          </cell>
          <cell r="IL7">
            <v>1.6720197689298999E-2</v>
          </cell>
          <cell r="IM7">
            <v>0.137941917104417</v>
          </cell>
          <cell r="IN7">
            <v>5</v>
          </cell>
          <cell r="IO7">
            <v>115.47005383792499</v>
          </cell>
          <cell r="IP7" t="str">
            <v>&lt;0.000</v>
          </cell>
          <cell r="IQ7">
            <v>3.9357148000415398E-3</v>
          </cell>
          <cell r="IR7">
            <v>25</v>
          </cell>
          <cell r="IS7">
            <v>69.282032302755098</v>
          </cell>
          <cell r="IT7">
            <v>8.8477604471657502E-5</v>
          </cell>
          <cell r="IU7">
            <v>3.7331577769778398E-4</v>
          </cell>
          <cell r="IV7">
            <v>17.5</v>
          </cell>
          <cell r="IW7">
            <v>97.590007294853294</v>
          </cell>
          <cell r="IX7" t="str">
            <v>&lt;0.000</v>
          </cell>
          <cell r="IY7">
            <v>1.4092433628802001E-4</v>
          </cell>
          <cell r="IZ7">
            <v>2.5</v>
          </cell>
          <cell r="JA7">
            <v>200</v>
          </cell>
          <cell r="JB7">
            <v>0</v>
          </cell>
          <cell r="JC7">
            <v>0</v>
          </cell>
          <cell r="JD7">
            <v>0</v>
          </cell>
          <cell r="JE7" t="str">
            <v>N/A</v>
          </cell>
          <cell r="JF7" t="str">
            <v>&lt;0.000</v>
          </cell>
          <cell r="JG7">
            <v>0</v>
          </cell>
          <cell r="JH7">
            <v>0</v>
          </cell>
          <cell r="JI7" t="str">
            <v>N/A</v>
          </cell>
          <cell r="JJ7">
            <v>0</v>
          </cell>
          <cell r="JK7">
            <v>0</v>
          </cell>
          <cell r="JL7">
            <v>0</v>
          </cell>
          <cell r="JM7" t="str">
            <v>N/A</v>
          </cell>
          <cell r="JN7">
            <v>0</v>
          </cell>
          <cell r="JO7">
            <v>0</v>
          </cell>
          <cell r="JP7">
            <v>0</v>
          </cell>
          <cell r="JQ7" t="str">
            <v>N/A</v>
          </cell>
          <cell r="JR7">
            <v>0</v>
          </cell>
          <cell r="JS7">
            <v>0</v>
          </cell>
          <cell r="JT7">
            <v>0</v>
          </cell>
          <cell r="JU7" t="str">
            <v>N/A</v>
          </cell>
          <cell r="JV7">
            <v>3.76378312102375E-5</v>
          </cell>
          <cell r="JW7">
            <v>1.12913493630713E-4</v>
          </cell>
          <cell r="JX7">
            <v>2.5</v>
          </cell>
          <cell r="JY7">
            <v>200</v>
          </cell>
          <cell r="JZ7" t="str">
            <v>&lt;0.000</v>
          </cell>
          <cell r="KA7">
            <v>0</v>
          </cell>
          <cell r="KB7">
            <v>0</v>
          </cell>
          <cell r="KC7" t="str">
            <v>N/A</v>
          </cell>
          <cell r="KD7">
            <v>0</v>
          </cell>
          <cell r="KE7">
            <v>0</v>
          </cell>
          <cell r="KF7">
            <v>0</v>
          </cell>
          <cell r="KG7" t="str">
            <v>N/A</v>
          </cell>
          <cell r="KH7">
            <v>0</v>
          </cell>
          <cell r="KI7">
            <v>0</v>
          </cell>
          <cell r="KJ7">
            <v>0</v>
          </cell>
          <cell r="KK7" t="str">
            <v>N/A</v>
          </cell>
          <cell r="KL7">
            <v>0</v>
          </cell>
          <cell r="KM7">
            <v>0</v>
          </cell>
          <cell r="KN7">
            <v>0</v>
          </cell>
          <cell r="KO7" t="str">
            <v>N/A</v>
          </cell>
          <cell r="KP7">
            <v>4.0577539271569301E-4</v>
          </cell>
          <cell r="KQ7">
            <v>1.2173261781470799E-3</v>
          </cell>
          <cell r="KR7">
            <v>2.5</v>
          </cell>
          <cell r="KS7">
            <v>200</v>
          </cell>
          <cell r="KT7" t="str">
            <v>&lt;0.000</v>
          </cell>
          <cell r="KU7">
            <v>0</v>
          </cell>
          <cell r="KV7">
            <v>0</v>
          </cell>
          <cell r="KW7" t="str">
            <v>N/A</v>
          </cell>
          <cell r="KX7" t="str">
            <v>&lt;0.000</v>
          </cell>
          <cell r="KY7">
            <v>0</v>
          </cell>
          <cell r="KZ7">
            <v>0</v>
          </cell>
          <cell r="LA7" t="str">
            <v>N/A</v>
          </cell>
          <cell r="LB7" t="str">
            <v>&lt;0.000</v>
          </cell>
          <cell r="LC7">
            <v>0</v>
          </cell>
          <cell r="LD7">
            <v>0</v>
          </cell>
          <cell r="LE7" t="str">
            <v>N/A</v>
          </cell>
          <cell r="LF7" t="str">
            <v>&lt;0.000</v>
          </cell>
          <cell r="LG7">
            <v>1.19493089511388E-3</v>
          </cell>
          <cell r="LH7">
            <v>12.5</v>
          </cell>
          <cell r="LI7">
            <v>76.594168620507006</v>
          </cell>
          <cell r="LJ7">
            <v>0</v>
          </cell>
          <cell r="LK7">
            <v>0</v>
          </cell>
          <cell r="LL7">
            <v>0</v>
          </cell>
          <cell r="LM7" t="str">
            <v>N/A</v>
          </cell>
          <cell r="LN7">
            <v>0</v>
          </cell>
          <cell r="LO7">
            <v>0</v>
          </cell>
          <cell r="LP7">
            <v>0</v>
          </cell>
          <cell r="LQ7" t="str">
            <v>N/A</v>
          </cell>
          <cell r="LR7"/>
          <cell r="LS7"/>
          <cell r="LT7">
            <v>3540.4625000000001</v>
          </cell>
          <cell r="LU7">
            <v>9.6136604826992809</v>
          </cell>
          <cell r="LV7" t="str">
            <v>&lt;0.000</v>
          </cell>
          <cell r="LW7">
            <v>0</v>
          </cell>
          <cell r="LX7">
            <v>0</v>
          </cell>
          <cell r="LY7" t="str">
            <v>N/A</v>
          </cell>
          <cell r="LZ7">
            <v>1.6560472900287899E-3</v>
          </cell>
          <cell r="MA7">
            <v>3.3543474482270103E-2</v>
          </cell>
          <cell r="MB7">
            <v>222.5025</v>
          </cell>
          <cell r="MC7">
            <v>20.225740371371099</v>
          </cell>
          <cell r="MD7" t="str">
            <v>&lt;0.000</v>
          </cell>
          <cell r="ME7">
            <v>1.22184872574559E-2</v>
          </cell>
          <cell r="MF7">
            <v>137.5</v>
          </cell>
          <cell r="MG7">
            <v>12.4205463829813</v>
          </cell>
          <cell r="MH7">
            <v>0.61050582560400801</v>
          </cell>
          <cell r="MI7">
            <v>0.27222658493991803</v>
          </cell>
          <cell r="MJ7">
            <v>33688.597500000003</v>
          </cell>
          <cell r="MK7">
            <v>2.3147557477077498</v>
          </cell>
          <cell r="ML7">
            <v>4.7798045091808398E-2</v>
          </cell>
          <cell r="MM7">
            <v>7.6451909278368396E-2</v>
          </cell>
          <cell r="MN7">
            <v>3317.8625000000002</v>
          </cell>
          <cell r="MO7">
            <v>9.8037638317039004</v>
          </cell>
          <cell r="MP7" t="str">
            <v>&lt;0.000</v>
          </cell>
          <cell r="MQ7">
            <v>0.56532687495965706</v>
          </cell>
          <cell r="MR7">
            <v>115.0025</v>
          </cell>
          <cell r="MS7">
            <v>84.757202969985798</v>
          </cell>
          <cell r="MT7" t="str">
            <v>&lt;0.000</v>
          </cell>
          <cell r="MU7">
            <v>0</v>
          </cell>
          <cell r="MV7">
            <v>0</v>
          </cell>
          <cell r="MW7" t="str">
            <v>N/A</v>
          </cell>
          <cell r="MX7">
            <v>2.6199611935122501E-2</v>
          </cell>
          <cell r="MY7">
            <v>0.105067773349485</v>
          </cell>
          <cell r="MZ7">
            <v>2190.1725000000001</v>
          </cell>
          <cell r="NA7">
            <v>17.4527725254299</v>
          </cell>
          <cell r="NB7">
            <v>5.3959057142904301E-3</v>
          </cell>
          <cell r="NC7">
            <v>4.4109361432964197E-3</v>
          </cell>
          <cell r="ND7">
            <v>662.52499999999998</v>
          </cell>
          <cell r="NE7">
            <v>14.1799255551109</v>
          </cell>
          <cell r="NF7">
            <v>4.3142311417570496E-3</v>
          </cell>
          <cell r="NG7">
            <v>2.83026892295915E-3</v>
          </cell>
          <cell r="NH7">
            <v>1315.0675000000001</v>
          </cell>
          <cell r="NI7">
            <v>2.81124792751667</v>
          </cell>
          <cell r="NJ7">
            <v>1.78092867402347E-2</v>
          </cell>
          <cell r="NK7">
            <v>2.1717160435339E-2</v>
          </cell>
          <cell r="NL7">
            <v>10</v>
          </cell>
          <cell r="NM7">
            <v>81.649658092772597</v>
          </cell>
          <cell r="NN7"/>
          <cell r="NO7"/>
          <cell r="NP7">
            <v>41194.964999999997</v>
          </cell>
          <cell r="NQ7">
            <v>1.40454116660253</v>
          </cell>
          <cell r="NR7" t="str">
            <v>&lt;0.000</v>
          </cell>
          <cell r="NS7">
            <v>6.8992994384434103E-3</v>
          </cell>
          <cell r="NT7">
            <v>17.5</v>
          </cell>
          <cell r="NU7">
            <v>135.023303607217</v>
          </cell>
          <cell r="NV7"/>
          <cell r="NW7"/>
          <cell r="NX7">
            <v>60631.21</v>
          </cell>
          <cell r="NY7">
            <v>1.0111847636156399</v>
          </cell>
          <cell r="NZ7" t="str">
            <v>&lt;0.000</v>
          </cell>
          <cell r="OA7">
            <v>3.3535963542395001E-3</v>
          </cell>
          <cell r="OB7">
            <v>7.5</v>
          </cell>
          <cell r="OC7">
            <v>66.6666666666667</v>
          </cell>
          <cell r="OD7" t="str">
            <v>&lt;0.000</v>
          </cell>
          <cell r="OE7">
            <v>6.6066640467070201E-3</v>
          </cell>
          <cell r="OF7">
            <v>12.5</v>
          </cell>
          <cell r="OG7">
            <v>100.66445913694299</v>
          </cell>
          <cell r="OH7">
            <v>0.225654602620282</v>
          </cell>
          <cell r="OI7">
            <v>2.04599759999748</v>
          </cell>
          <cell r="OJ7">
            <v>1697.605</v>
          </cell>
          <cell r="OK7">
            <v>8.3368091029557103</v>
          </cell>
          <cell r="OL7" t="str">
            <v>&lt;0.000</v>
          </cell>
          <cell r="OM7">
            <v>2.93986201989172</v>
          </cell>
          <cell r="ON7">
            <v>1807.6175000000001</v>
          </cell>
          <cell r="OO7">
            <v>15.1613026073902</v>
          </cell>
          <cell r="OP7">
            <v>35.536541054614503</v>
          </cell>
          <cell r="OQ7">
            <v>216.66771301904299</v>
          </cell>
          <cell r="OR7">
            <v>413947.48249999998</v>
          </cell>
          <cell r="OS7">
            <v>2.1674967638813998</v>
          </cell>
          <cell r="OT7">
            <v>0.85563447685711502</v>
          </cell>
          <cell r="OU7">
            <v>4.7641056936820503</v>
          </cell>
          <cell r="OV7">
            <v>4885.7700000000004</v>
          </cell>
          <cell r="OW7">
            <v>12.0423978016952</v>
          </cell>
          <cell r="OX7">
            <v>0.15203925282453201</v>
          </cell>
          <cell r="OY7">
            <v>1.20752787251419</v>
          </cell>
          <cell r="OZ7">
            <v>35</v>
          </cell>
          <cell r="PA7">
            <v>54.710120443219303</v>
          </cell>
          <cell r="PB7">
            <v>3.6831982932919602E-2</v>
          </cell>
          <cell r="PC7">
            <v>6.8982269319856293E-2</v>
          </cell>
          <cell r="PD7">
            <v>2177.6725000000001</v>
          </cell>
          <cell r="PE7">
            <v>8.3632325634244395</v>
          </cell>
          <cell r="PF7">
            <v>0.28989028071975798</v>
          </cell>
          <cell r="PG7">
            <v>1.1889471559371401</v>
          </cell>
          <cell r="PH7">
            <v>6931.5349999999999</v>
          </cell>
          <cell r="PI7">
            <v>7.9096998686096001</v>
          </cell>
          <cell r="PJ7"/>
          <cell r="PK7"/>
          <cell r="PL7">
            <v>2315.1975000000002</v>
          </cell>
          <cell r="PM7">
            <v>6.4416036593545103</v>
          </cell>
          <cell r="PN7">
            <v>1.40971040223545E-3</v>
          </cell>
          <cell r="PO7">
            <v>0.49402850112366098</v>
          </cell>
          <cell r="PP7">
            <v>162.5025</v>
          </cell>
          <cell r="PQ7">
            <v>40.938175834787103</v>
          </cell>
          <cell r="PR7"/>
          <cell r="PS7"/>
          <cell r="PT7">
            <v>1660.11</v>
          </cell>
          <cell r="PU7">
            <v>12.569884538037501</v>
          </cell>
        </row>
        <row r="8">
          <cell r="C8" t="str">
            <v>006CALS.d</v>
          </cell>
          <cell r="J8">
            <v>0</v>
          </cell>
          <cell r="K8">
            <v>0</v>
          </cell>
          <cell r="L8">
            <v>0</v>
          </cell>
          <cell r="M8" t="str">
            <v>N/A</v>
          </cell>
          <cell r="N8">
            <v>0.103183594781486</v>
          </cell>
          <cell r="O8">
            <v>0.30955078434445799</v>
          </cell>
          <cell r="P8">
            <v>2.5</v>
          </cell>
          <cell r="Q8">
            <v>200</v>
          </cell>
          <cell r="R8">
            <v>4.1259442492006602E-2</v>
          </cell>
          <cell r="S8">
            <v>1.0189146210957199E-2</v>
          </cell>
          <cell r="T8">
            <v>1975.14</v>
          </cell>
          <cell r="U8">
            <v>6.6857038598684904</v>
          </cell>
          <cell r="V8" t="str">
            <v>&lt;0.000</v>
          </cell>
          <cell r="W8">
            <v>1.45531694234627E-2</v>
          </cell>
          <cell r="X8">
            <v>450.01249999999999</v>
          </cell>
          <cell r="Y8">
            <v>22.296661323625599</v>
          </cell>
          <cell r="Z8" t="str">
            <v>&lt;0.000</v>
          </cell>
          <cell r="AA8">
            <v>0.560677773611574</v>
          </cell>
          <cell r="AB8">
            <v>910.03750000000002</v>
          </cell>
          <cell r="AC8">
            <v>18.7144319293742</v>
          </cell>
          <cell r="AD8">
            <v>3.2556258597902302E-3</v>
          </cell>
          <cell r="AE8">
            <v>1.7735641760432401E-2</v>
          </cell>
          <cell r="AF8">
            <v>87.5</v>
          </cell>
          <cell r="AG8">
            <v>70.063139648569603</v>
          </cell>
          <cell r="AH8">
            <v>7.8455447838873E-3</v>
          </cell>
          <cell r="AI8">
            <v>2.31084658235702E-2</v>
          </cell>
          <cell r="AJ8">
            <v>4015.5349999999999</v>
          </cell>
          <cell r="AK8">
            <v>5.4670202804047001</v>
          </cell>
          <cell r="AL8" t="str">
            <v>&lt;0.000</v>
          </cell>
          <cell r="AM8">
            <v>1.3910041533724501E-3</v>
          </cell>
          <cell r="AN8">
            <v>15</v>
          </cell>
          <cell r="AO8">
            <v>86.066296582386997</v>
          </cell>
          <cell r="AP8" t="str">
            <v>&lt;0.000</v>
          </cell>
          <cell r="AQ8">
            <v>4.4211279807381603E-3</v>
          </cell>
          <cell r="AR8">
            <v>25</v>
          </cell>
          <cell r="AS8">
            <v>40</v>
          </cell>
          <cell r="AT8" t="str">
            <v>&lt;0.000</v>
          </cell>
          <cell r="AU8">
            <v>9.6784925998465408E-3</v>
          </cell>
          <cell r="AV8">
            <v>97.5</v>
          </cell>
          <cell r="AW8">
            <v>29.459295623271899</v>
          </cell>
          <cell r="AX8" t="str">
            <v>&lt;0.000</v>
          </cell>
          <cell r="AY8">
            <v>1.9939578973725301E-2</v>
          </cell>
          <cell r="AZ8">
            <v>42.5</v>
          </cell>
          <cell r="BA8">
            <v>35.294117647058798</v>
          </cell>
          <cell r="BB8" t="str">
            <v>&lt;0.000</v>
          </cell>
          <cell r="BC8">
            <v>4.4154746827819203E-4</v>
          </cell>
          <cell r="BD8">
            <v>30</v>
          </cell>
          <cell r="BE8">
            <v>86.066296582386997</v>
          </cell>
          <cell r="BF8" t="str">
            <v>&lt;0.000</v>
          </cell>
          <cell r="BG8">
            <v>7.4758682532216096E-3</v>
          </cell>
          <cell r="BH8">
            <v>7.5</v>
          </cell>
          <cell r="BI8">
            <v>200</v>
          </cell>
          <cell r="BJ8" t="str">
            <v>&lt;0.000</v>
          </cell>
          <cell r="BK8">
            <v>1.7767580086391E-2</v>
          </cell>
          <cell r="BL8">
            <v>15</v>
          </cell>
          <cell r="BM8">
            <v>127.656947700845</v>
          </cell>
          <cell r="BN8">
            <v>9.7879007549928707E-3</v>
          </cell>
          <cell r="BO8">
            <v>1.7798077112182599E-2</v>
          </cell>
          <cell r="BP8">
            <v>52.5</v>
          </cell>
          <cell r="BQ8">
            <v>52.453052831296198</v>
          </cell>
          <cell r="BR8" t="str">
            <v>&lt;0.000</v>
          </cell>
          <cell r="BS8">
            <v>9.0663080873485402E-2</v>
          </cell>
          <cell r="BT8">
            <v>65</v>
          </cell>
          <cell r="BU8">
            <v>68.226331772564507</v>
          </cell>
          <cell r="BV8">
            <v>2.58831781490053E-3</v>
          </cell>
          <cell r="BW8">
            <v>8.5437036161676999E-3</v>
          </cell>
          <cell r="BX8">
            <v>40</v>
          </cell>
          <cell r="BY8">
            <v>70.710678118654798</v>
          </cell>
          <cell r="BZ8" t="str">
            <v>&lt;0.000</v>
          </cell>
          <cell r="CA8">
            <v>0</v>
          </cell>
          <cell r="CB8">
            <v>0</v>
          </cell>
          <cell r="CC8" t="str">
            <v>N/A</v>
          </cell>
          <cell r="CD8">
            <v>1.4877276564407999E-4</v>
          </cell>
          <cell r="CE8">
            <v>1.25579621856944E-2</v>
          </cell>
          <cell r="CF8">
            <v>37.5</v>
          </cell>
          <cell r="CG8">
            <v>95.839371790434797</v>
          </cell>
          <cell r="CH8" t="str">
            <v>&lt;0.000</v>
          </cell>
          <cell r="CI8">
            <v>3.4615585932485401E-3</v>
          </cell>
          <cell r="CJ8">
            <v>17.5</v>
          </cell>
          <cell r="CK8">
            <v>85.714285714285694</v>
          </cell>
          <cell r="CL8"/>
          <cell r="CM8"/>
          <cell r="CN8">
            <v>174561.25</v>
          </cell>
          <cell r="CO8">
            <v>4.5258868053117798</v>
          </cell>
          <cell r="CP8">
            <v>3.46234037871491E-4</v>
          </cell>
          <cell r="CQ8">
            <v>2.2426908970288998E-3</v>
          </cell>
          <cell r="CR8">
            <v>10</v>
          </cell>
          <cell r="CS8">
            <v>115.47005383792499</v>
          </cell>
          <cell r="CT8" t="str">
            <v>&lt;0.000</v>
          </cell>
          <cell r="CU8">
            <v>0</v>
          </cell>
          <cell r="CV8">
            <v>0</v>
          </cell>
          <cell r="CW8" t="str">
            <v>N/A</v>
          </cell>
          <cell r="CX8">
            <v>0</v>
          </cell>
          <cell r="CY8">
            <v>0</v>
          </cell>
          <cell r="CZ8">
            <v>0</v>
          </cell>
          <cell r="DA8" t="str">
            <v>N/A</v>
          </cell>
          <cell r="DB8" t="str">
            <v>&lt;0.000</v>
          </cell>
          <cell r="DC8">
            <v>5.07651276906999E-3</v>
          </cell>
          <cell r="DD8">
            <v>283.2475</v>
          </cell>
          <cell r="DE8">
            <v>27.9296116052782</v>
          </cell>
          <cell r="DF8">
            <v>1.5910880614887098E-2</v>
          </cell>
          <cell r="DG8">
            <v>1.6158613749941899E-2</v>
          </cell>
          <cell r="DH8">
            <v>765.03</v>
          </cell>
          <cell r="DI8">
            <v>3.77338319536209</v>
          </cell>
          <cell r="DJ8" t="str">
            <v>&lt;0.000</v>
          </cell>
          <cell r="DK8">
            <v>6.0953832979584299E-3</v>
          </cell>
          <cell r="DL8">
            <v>50</v>
          </cell>
          <cell r="DM8">
            <v>43.204937989385698</v>
          </cell>
          <cell r="DN8">
            <v>0</v>
          </cell>
          <cell r="DO8">
            <v>0</v>
          </cell>
          <cell r="DP8">
            <v>0</v>
          </cell>
          <cell r="DQ8" t="str">
            <v>N/A</v>
          </cell>
          <cell r="DR8">
            <v>1.4884274674534499E-3</v>
          </cell>
          <cell r="DS8">
            <v>2.02709133575455E-3</v>
          </cell>
          <cell r="DT8">
            <v>52.5</v>
          </cell>
          <cell r="DU8">
            <v>42.235348240158999</v>
          </cell>
          <cell r="DV8">
            <v>9.1207726100606503E-4</v>
          </cell>
          <cell r="DW8">
            <v>1.81867811817457E-3</v>
          </cell>
          <cell r="DX8">
            <v>20</v>
          </cell>
          <cell r="DY8">
            <v>91.287092917527701</v>
          </cell>
          <cell r="DZ8">
            <v>3.80511036450274E-6</v>
          </cell>
          <cell r="EA8">
            <v>3.5345233878495298E-4</v>
          </cell>
          <cell r="EB8">
            <v>2.5</v>
          </cell>
          <cell r="EC8">
            <v>200</v>
          </cell>
          <cell r="ED8"/>
          <cell r="EE8"/>
          <cell r="EF8">
            <v>99820.777499999997</v>
          </cell>
          <cell r="EG8">
            <v>5.4527470691372599</v>
          </cell>
          <cell r="EH8">
            <v>4.3875010380858799E-4</v>
          </cell>
          <cell r="EI8">
            <v>4.13182586394147E-3</v>
          </cell>
          <cell r="EJ8">
            <v>15</v>
          </cell>
          <cell r="EK8">
            <v>158.69840952317401</v>
          </cell>
          <cell r="EL8" t="str">
            <v>&lt;0.000</v>
          </cell>
          <cell r="EM8">
            <v>2.4391420025353301E-3</v>
          </cell>
          <cell r="EN8">
            <v>27.5</v>
          </cell>
          <cell r="EO8">
            <v>68.835252676366906</v>
          </cell>
          <cell r="EP8" t="str">
            <v>&lt;0.000</v>
          </cell>
          <cell r="EQ8">
            <v>1.79536202127601E-3</v>
          </cell>
          <cell r="ER8">
            <v>137.5</v>
          </cell>
          <cell r="ES8">
            <v>26.804053803025401</v>
          </cell>
          <cell r="ET8" t="str">
            <v>&lt;0.000</v>
          </cell>
          <cell r="EU8">
            <v>1.0407327048842599E-2</v>
          </cell>
          <cell r="EV8">
            <v>332.51249999999999</v>
          </cell>
          <cell r="EW8">
            <v>28.571699924198999</v>
          </cell>
          <cell r="EX8" t="str">
            <v>&lt;0.000</v>
          </cell>
          <cell r="EY8">
            <v>6.8009720072151397E-3</v>
          </cell>
          <cell r="EZ8">
            <v>610.02</v>
          </cell>
          <cell r="FA8">
            <v>22.9903895987492</v>
          </cell>
          <cell r="FB8" t="str">
            <v>&lt;0.000</v>
          </cell>
          <cell r="FC8">
            <v>1.9362612560232899E-3</v>
          </cell>
          <cell r="FD8">
            <v>587.52250000000004</v>
          </cell>
          <cell r="FE8">
            <v>11.658838086761699</v>
          </cell>
          <cell r="FF8" t="str">
            <v>&lt;0.000</v>
          </cell>
          <cell r="FG8">
            <v>0</v>
          </cell>
          <cell r="FH8">
            <v>0</v>
          </cell>
          <cell r="FI8" t="str">
            <v>N/A</v>
          </cell>
          <cell r="FJ8">
            <v>0</v>
          </cell>
          <cell r="FK8">
            <v>0</v>
          </cell>
          <cell r="FL8">
            <v>0</v>
          </cell>
          <cell r="FM8" t="str">
            <v>N/A</v>
          </cell>
          <cell r="FN8" t="str">
            <v>&lt;0.000</v>
          </cell>
          <cell r="FO8">
            <v>2.55709257779228E-2</v>
          </cell>
          <cell r="FP8">
            <v>55</v>
          </cell>
          <cell r="FQ8">
            <v>23.472626340651001</v>
          </cell>
          <cell r="FR8">
            <v>1.94857328599996E-4</v>
          </cell>
          <cell r="FS8">
            <v>4.1683592809187999E-4</v>
          </cell>
          <cell r="FT8">
            <v>7.5</v>
          </cell>
          <cell r="FU8">
            <v>127.656947700845</v>
          </cell>
          <cell r="FV8">
            <v>0.14490853705186199</v>
          </cell>
          <cell r="FW8">
            <v>0.30387572896575099</v>
          </cell>
          <cell r="FX8">
            <v>27.5</v>
          </cell>
          <cell r="FY8">
            <v>68.835252676366906</v>
          </cell>
          <cell r="FZ8">
            <v>2.7231124618877201E-3</v>
          </cell>
          <cell r="GA8">
            <v>1.8721467592841901E-3</v>
          </cell>
          <cell r="GB8">
            <v>337.51</v>
          </cell>
          <cell r="GC8">
            <v>15.560972273995599</v>
          </cell>
          <cell r="GD8">
            <v>1.29904821350877E-3</v>
          </cell>
          <cell r="GE8">
            <v>2.1032272867659899E-3</v>
          </cell>
          <cell r="GF8">
            <v>1387.5775000000001</v>
          </cell>
          <cell r="GG8">
            <v>7.3590086909926704</v>
          </cell>
          <cell r="GH8">
            <v>3.22490516496609E-3</v>
          </cell>
          <cell r="GI8">
            <v>1.04340900652872E-3</v>
          </cell>
          <cell r="GJ8">
            <v>257.50749999999999</v>
          </cell>
          <cell r="GK8">
            <v>13.217863576805501</v>
          </cell>
          <cell r="GL8">
            <v>2.7638257732405802E-3</v>
          </cell>
          <cell r="GM8">
            <v>3.0100196232966E-2</v>
          </cell>
          <cell r="GN8">
            <v>55</v>
          </cell>
          <cell r="GO8">
            <v>52.4863881081478</v>
          </cell>
          <cell r="GP8" t="str">
            <v>&lt;0.000</v>
          </cell>
          <cell r="GQ8">
            <v>2.68515741829564E-2</v>
          </cell>
          <cell r="GR8">
            <v>37.5</v>
          </cell>
          <cell r="GS8">
            <v>100.66445913694299</v>
          </cell>
          <cell r="GT8">
            <v>2.0792199197233702E-3</v>
          </cell>
          <cell r="GU8">
            <v>2.32095215347113E-2</v>
          </cell>
          <cell r="GV8">
            <v>160.0025</v>
          </cell>
          <cell r="GW8">
            <v>43.602644381909997</v>
          </cell>
          <cell r="GX8">
            <v>2.31070927618165E-4</v>
          </cell>
          <cell r="GY8">
            <v>7.4183653223304795E-4</v>
          </cell>
          <cell r="GZ8">
            <v>57.5</v>
          </cell>
          <cell r="HA8">
            <v>68.653445114939203</v>
          </cell>
          <cell r="HB8" t="str">
            <v>&lt;0.000</v>
          </cell>
          <cell r="HC8">
            <v>0</v>
          </cell>
          <cell r="HD8">
            <v>0</v>
          </cell>
          <cell r="HE8" t="str">
            <v>N/A</v>
          </cell>
          <cell r="HF8">
            <v>6.3775496357810404E-3</v>
          </cell>
          <cell r="HG8">
            <v>1.9659937126327302E-2</v>
          </cell>
          <cell r="HH8">
            <v>10</v>
          </cell>
          <cell r="HI8">
            <v>115.47005383792499</v>
          </cell>
          <cell r="HJ8">
            <v>3.0607462671280002E-4</v>
          </cell>
          <cell r="HK8">
            <v>1.4505425016969301E-3</v>
          </cell>
          <cell r="HL8">
            <v>12.5</v>
          </cell>
          <cell r="HM8">
            <v>151.43755588800701</v>
          </cell>
          <cell r="HN8">
            <v>0</v>
          </cell>
          <cell r="HO8">
            <v>0</v>
          </cell>
          <cell r="HP8">
            <v>0</v>
          </cell>
          <cell r="HQ8" t="str">
            <v>N/A</v>
          </cell>
          <cell r="HR8"/>
          <cell r="HS8"/>
          <cell r="HT8">
            <v>273215.8725</v>
          </cell>
          <cell r="HU8">
            <v>9.3819775546514403</v>
          </cell>
          <cell r="HV8" t="str">
            <v>&lt;0.000</v>
          </cell>
          <cell r="HW8">
            <v>1.43188555566151E-3</v>
          </cell>
          <cell r="HX8">
            <v>895.34500000000003</v>
          </cell>
          <cell r="HY8">
            <v>9.9125170220914605</v>
          </cell>
          <cell r="HZ8">
            <v>2.9386385044920499E-2</v>
          </cell>
          <cell r="IA8">
            <v>2.51650206122624E-2</v>
          </cell>
          <cell r="IB8">
            <v>1802.625</v>
          </cell>
          <cell r="IC8">
            <v>7.42098710560398</v>
          </cell>
          <cell r="ID8">
            <v>1.9594286526129601E-2</v>
          </cell>
          <cell r="IE8">
            <v>3.4845143217167901E-3</v>
          </cell>
          <cell r="IF8">
            <v>20</v>
          </cell>
          <cell r="IG8">
            <v>0</v>
          </cell>
          <cell r="IH8">
            <v>2.0487275393953602E-2</v>
          </cell>
          <cell r="II8">
            <v>1.79237985584495E-2</v>
          </cell>
          <cell r="IJ8">
            <v>380.01</v>
          </cell>
          <cell r="IK8">
            <v>17.847767119616002</v>
          </cell>
          <cell r="IL8" t="str">
            <v>&lt;0.000</v>
          </cell>
          <cell r="IM8">
            <v>0</v>
          </cell>
          <cell r="IN8">
            <v>0</v>
          </cell>
          <cell r="IO8" t="str">
            <v>N/A</v>
          </cell>
          <cell r="IP8">
            <v>3.09236300796638E-3</v>
          </cell>
          <cell r="IQ8">
            <v>8.9009896058852307E-3</v>
          </cell>
          <cell r="IR8">
            <v>37.5</v>
          </cell>
          <cell r="IS8">
            <v>88.107678229328897</v>
          </cell>
          <cell r="IT8">
            <v>5.6685438915399702E-5</v>
          </cell>
          <cell r="IU8">
            <v>4.44224353241669E-4</v>
          </cell>
          <cell r="IV8">
            <v>12.5</v>
          </cell>
          <cell r="IW8">
            <v>120</v>
          </cell>
          <cell r="IX8">
            <v>1.42260943016444E-4</v>
          </cell>
          <cell r="IY8">
            <v>3.0612055935548202E-4</v>
          </cell>
          <cell r="IZ8">
            <v>7.5</v>
          </cell>
          <cell r="JA8">
            <v>127.656947700845</v>
          </cell>
          <cell r="JB8">
            <v>0</v>
          </cell>
          <cell r="JC8">
            <v>0</v>
          </cell>
          <cell r="JD8">
            <v>0</v>
          </cell>
          <cell r="JE8" t="str">
            <v>N/A</v>
          </cell>
          <cell r="JF8">
            <v>2.4928346314830198E-4</v>
          </cell>
          <cell r="JG8">
            <v>7.47850389444906E-4</v>
          </cell>
          <cell r="JH8">
            <v>2.5</v>
          </cell>
          <cell r="JI8">
            <v>200</v>
          </cell>
          <cell r="JJ8">
            <v>0</v>
          </cell>
          <cell r="JK8">
            <v>0</v>
          </cell>
          <cell r="JL8">
            <v>0</v>
          </cell>
          <cell r="JM8" t="str">
            <v>N/A</v>
          </cell>
          <cell r="JN8">
            <v>0</v>
          </cell>
          <cell r="JO8">
            <v>0</v>
          </cell>
          <cell r="JP8">
            <v>0</v>
          </cell>
          <cell r="JQ8" t="str">
            <v>N/A</v>
          </cell>
          <cell r="JR8">
            <v>0</v>
          </cell>
          <cell r="JS8">
            <v>0</v>
          </cell>
          <cell r="JT8">
            <v>0</v>
          </cell>
          <cell r="JU8" t="str">
            <v>N/A</v>
          </cell>
          <cell r="JV8" t="str">
            <v>&lt;0.000</v>
          </cell>
          <cell r="JW8">
            <v>0</v>
          </cell>
          <cell r="JX8">
            <v>0</v>
          </cell>
          <cell r="JY8" t="str">
            <v>N/A</v>
          </cell>
          <cell r="JZ8" t="str">
            <v>&lt;0.000</v>
          </cell>
          <cell r="KA8">
            <v>0</v>
          </cell>
          <cell r="KB8">
            <v>0</v>
          </cell>
          <cell r="KC8" t="str">
            <v>N/A</v>
          </cell>
          <cell r="KD8">
            <v>0</v>
          </cell>
          <cell r="KE8">
            <v>0</v>
          </cell>
          <cell r="KF8">
            <v>0</v>
          </cell>
          <cell r="KG8" t="str">
            <v>N/A</v>
          </cell>
          <cell r="KH8">
            <v>0</v>
          </cell>
          <cell r="KI8">
            <v>0</v>
          </cell>
          <cell r="KJ8">
            <v>0</v>
          </cell>
          <cell r="KK8" t="str">
            <v>N/A</v>
          </cell>
          <cell r="KL8">
            <v>0</v>
          </cell>
          <cell r="KM8">
            <v>0</v>
          </cell>
          <cell r="KN8">
            <v>0</v>
          </cell>
          <cell r="KO8" t="str">
            <v>N/A</v>
          </cell>
          <cell r="KP8" t="str">
            <v>&lt;0.000</v>
          </cell>
          <cell r="KQ8">
            <v>0</v>
          </cell>
          <cell r="KR8">
            <v>0</v>
          </cell>
          <cell r="KS8" t="str">
            <v>N/A</v>
          </cell>
          <cell r="KT8">
            <v>1.9069525118458301E-4</v>
          </cell>
          <cell r="KU8">
            <v>4.6979600482603798E-4</v>
          </cell>
          <cell r="KV8">
            <v>10</v>
          </cell>
          <cell r="KW8">
            <v>141.42135623730999</v>
          </cell>
          <cell r="KX8" t="str">
            <v>&lt;0.000</v>
          </cell>
          <cell r="KY8">
            <v>0</v>
          </cell>
          <cell r="KZ8">
            <v>0</v>
          </cell>
          <cell r="LA8" t="str">
            <v>N/A</v>
          </cell>
          <cell r="LB8">
            <v>1.10782294413735E-3</v>
          </cell>
          <cell r="LC8">
            <v>5.3514063349212101E-3</v>
          </cell>
          <cell r="LD8">
            <v>2.5</v>
          </cell>
          <cell r="LE8">
            <v>200</v>
          </cell>
          <cell r="LF8" t="str">
            <v>&lt;0.000</v>
          </cell>
          <cell r="LG8">
            <v>1.08802771105975E-3</v>
          </cell>
          <cell r="LH8">
            <v>10</v>
          </cell>
          <cell r="LI8">
            <v>81.649658092772597</v>
          </cell>
          <cell r="LJ8">
            <v>0</v>
          </cell>
          <cell r="LK8">
            <v>0</v>
          </cell>
          <cell r="LL8">
            <v>0</v>
          </cell>
          <cell r="LM8" t="str">
            <v>N/A</v>
          </cell>
          <cell r="LN8">
            <v>0</v>
          </cell>
          <cell r="LO8">
            <v>0</v>
          </cell>
          <cell r="LP8">
            <v>0</v>
          </cell>
          <cell r="LQ8" t="str">
            <v>N/A</v>
          </cell>
          <cell r="LR8"/>
          <cell r="LS8"/>
          <cell r="LT8">
            <v>3055.34</v>
          </cell>
          <cell r="LU8">
            <v>10.2429370754384</v>
          </cell>
          <cell r="LV8">
            <v>1.0380852086071901E-2</v>
          </cell>
          <cell r="LW8">
            <v>0.125791845717664</v>
          </cell>
          <cell r="LX8">
            <v>2.5</v>
          </cell>
          <cell r="LY8">
            <v>200</v>
          </cell>
          <cell r="LZ8">
            <v>1.9150246615535702E-2</v>
          </cell>
          <cell r="MA8">
            <v>2.7128602334747499E-2</v>
          </cell>
          <cell r="MB8">
            <v>240.00749999999999</v>
          </cell>
          <cell r="MC8">
            <v>17.011174737557202</v>
          </cell>
          <cell r="MD8" t="str">
            <v>&lt;0.000</v>
          </cell>
          <cell r="ME8">
            <v>1.9439140329702301E-2</v>
          </cell>
          <cell r="MF8">
            <v>137.5</v>
          </cell>
          <cell r="MG8">
            <v>19.1269501067388</v>
          </cell>
          <cell r="MH8">
            <v>1.2202984119485101</v>
          </cell>
          <cell r="MI8">
            <v>0.27854716487009201</v>
          </cell>
          <cell r="MJ8">
            <v>34765.647499999999</v>
          </cell>
          <cell r="MK8">
            <v>0.68898051598589105</v>
          </cell>
          <cell r="ML8" t="str">
            <v>&lt;0.000</v>
          </cell>
          <cell r="MM8">
            <v>6.5477484430127797E-2</v>
          </cell>
          <cell r="MN8">
            <v>2995.2975000000001</v>
          </cell>
          <cell r="MO8">
            <v>7.9137151432067503</v>
          </cell>
          <cell r="MP8">
            <v>0.26407060477410099</v>
          </cell>
          <cell r="MQ8">
            <v>0.348948013212381</v>
          </cell>
          <cell r="MR8">
            <v>175.0025</v>
          </cell>
          <cell r="MS8">
            <v>33.157651004679302</v>
          </cell>
          <cell r="MT8" t="str">
            <v>&lt;0.000</v>
          </cell>
          <cell r="MU8">
            <v>1.54484272561161E-2</v>
          </cell>
          <cell r="MV8">
            <v>2.5</v>
          </cell>
          <cell r="MW8">
            <v>200</v>
          </cell>
          <cell r="MX8">
            <v>9.9293399587489697E-3</v>
          </cell>
          <cell r="MY8">
            <v>3.4663339399972203E-2</v>
          </cell>
          <cell r="MZ8">
            <v>2072.65</v>
          </cell>
          <cell r="NA8">
            <v>4.0057945875249397</v>
          </cell>
          <cell r="NB8" t="str">
            <v>&lt;0.000</v>
          </cell>
          <cell r="NC8">
            <v>5.6915634363398498E-3</v>
          </cell>
          <cell r="ND8">
            <v>502.51499999999999</v>
          </cell>
          <cell r="NE8">
            <v>22.537230101590499</v>
          </cell>
          <cell r="NF8" t="str">
            <v>&lt;0.000</v>
          </cell>
          <cell r="NG8">
            <v>9.9389295421973296E-3</v>
          </cell>
          <cell r="NH8">
            <v>1195.0574999999999</v>
          </cell>
          <cell r="NI8">
            <v>11.028184552087</v>
          </cell>
          <cell r="NJ8" t="str">
            <v>&lt;0.000</v>
          </cell>
          <cell r="NK8">
            <v>0</v>
          </cell>
          <cell r="NL8">
            <v>0</v>
          </cell>
          <cell r="NM8" t="str">
            <v>N/A</v>
          </cell>
          <cell r="NN8"/>
          <cell r="NO8"/>
          <cell r="NP8">
            <v>40072.337500000001</v>
          </cell>
          <cell r="NQ8">
            <v>2.26924423731707</v>
          </cell>
          <cell r="NR8">
            <v>3.97369379320231E-4</v>
          </cell>
          <cell r="NS8">
            <v>5.4595206964949301E-3</v>
          </cell>
          <cell r="NT8">
            <v>20</v>
          </cell>
          <cell r="NU8">
            <v>91.287092917527701</v>
          </cell>
          <cell r="NV8"/>
          <cell r="NW8"/>
          <cell r="NX8">
            <v>58226.987500000003</v>
          </cell>
          <cell r="NY8">
            <v>0.91766875784515201</v>
          </cell>
          <cell r="NZ8" t="str">
            <v>&lt;0.000</v>
          </cell>
          <cell r="OA8">
            <v>9.9898357802211697E-3</v>
          </cell>
          <cell r="OB8">
            <v>10</v>
          </cell>
          <cell r="OC8">
            <v>141.42135623730999</v>
          </cell>
          <cell r="OD8">
            <v>4.1815721316997498E-3</v>
          </cell>
          <cell r="OE8">
            <v>8.0659435043217102E-3</v>
          </cell>
          <cell r="OF8">
            <v>22.5</v>
          </cell>
          <cell r="OG8">
            <v>66.6666666666667</v>
          </cell>
          <cell r="OH8">
            <v>1.66420164938815</v>
          </cell>
          <cell r="OI8">
            <v>1.2584972439922599</v>
          </cell>
          <cell r="OJ8">
            <v>1662.6</v>
          </cell>
          <cell r="OK8">
            <v>3.0027231524688198</v>
          </cell>
          <cell r="OL8">
            <v>2.15272852883861</v>
          </cell>
          <cell r="OM8">
            <v>2.5333198062901601</v>
          </cell>
          <cell r="ON8">
            <v>1855.1275000000001</v>
          </cell>
          <cell r="OO8">
            <v>10.696386180727799</v>
          </cell>
          <cell r="OP8">
            <v>361.491456681746</v>
          </cell>
          <cell r="OQ8">
            <v>334.58357292100197</v>
          </cell>
          <cell r="OR8">
            <v>408003.72249999997</v>
          </cell>
          <cell r="OS8">
            <v>1.9739300510098801</v>
          </cell>
          <cell r="OT8">
            <v>3.0302304134456</v>
          </cell>
          <cell r="OU8">
            <v>3.0733064263277901</v>
          </cell>
          <cell r="OV8">
            <v>4698.2</v>
          </cell>
          <cell r="OW8">
            <v>7.5480390420282504</v>
          </cell>
          <cell r="OX8" t="str">
            <v>&lt;0.000</v>
          </cell>
          <cell r="OY8">
            <v>1.6833435224789199</v>
          </cell>
          <cell r="OZ8">
            <v>25</v>
          </cell>
          <cell r="PA8">
            <v>76.594168620507006</v>
          </cell>
          <cell r="PB8">
            <v>0.18000480354284201</v>
          </cell>
          <cell r="PC8">
            <v>0.139751865973849</v>
          </cell>
          <cell r="PD8">
            <v>2082.6550000000002</v>
          </cell>
          <cell r="PE8">
            <v>5.4804961579712899</v>
          </cell>
          <cell r="PF8">
            <v>1.1807226536951301</v>
          </cell>
          <cell r="PG8">
            <v>0.948396661624204</v>
          </cell>
          <cell r="PH8">
            <v>6803.97</v>
          </cell>
          <cell r="PI8">
            <v>2.0104171219420199</v>
          </cell>
          <cell r="PJ8"/>
          <cell r="PK8"/>
          <cell r="PL8">
            <v>2060.165</v>
          </cell>
          <cell r="PM8">
            <v>8.2103656402736096</v>
          </cell>
          <cell r="PN8">
            <v>5.8492291827254503E-2</v>
          </cell>
          <cell r="PO8">
            <v>0.450510274273137</v>
          </cell>
          <cell r="PP8">
            <v>150</v>
          </cell>
          <cell r="PQ8">
            <v>29.313124351717601</v>
          </cell>
          <cell r="PR8"/>
          <cell r="PS8"/>
          <cell r="PT8">
            <v>1705.125</v>
          </cell>
          <cell r="PU8">
            <v>11.6268424039884</v>
          </cell>
        </row>
        <row r="9">
          <cell r="C9" t="str">
            <v>007CALS.d</v>
          </cell>
          <cell r="J9">
            <v>0</v>
          </cell>
          <cell r="K9">
            <v>0</v>
          </cell>
          <cell r="L9">
            <v>0</v>
          </cell>
          <cell r="M9" t="str">
            <v>N/A</v>
          </cell>
          <cell r="N9">
            <v>5.2999220295896503</v>
          </cell>
          <cell r="O9">
            <v>15.759023798253599</v>
          </cell>
          <cell r="P9">
            <v>2.5</v>
          </cell>
          <cell r="Q9">
            <v>200</v>
          </cell>
          <cell r="R9" t="str">
            <v>&lt;0.000</v>
          </cell>
          <cell r="S9">
            <v>1.1083435176043801</v>
          </cell>
          <cell r="T9">
            <v>1305.07</v>
          </cell>
          <cell r="U9">
            <v>6.6368273201879102</v>
          </cell>
          <cell r="V9">
            <v>5.2987074139649897</v>
          </cell>
          <cell r="W9">
            <v>1.18889265952555</v>
          </cell>
          <cell r="X9">
            <v>1017.545</v>
          </cell>
          <cell r="Y9">
            <v>11.527889539715501</v>
          </cell>
          <cell r="Z9">
            <v>426.60651345961901</v>
          </cell>
          <cell r="AA9">
            <v>53.504320432930797</v>
          </cell>
          <cell r="AB9">
            <v>3565.4324999999999</v>
          </cell>
          <cell r="AC9">
            <v>10.7983028532022</v>
          </cell>
          <cell r="AD9">
            <v>466.25443701253698</v>
          </cell>
          <cell r="AE9">
            <v>11.312328783477801</v>
          </cell>
          <cell r="AF9">
            <v>34355.327499999999</v>
          </cell>
          <cell r="AG9">
            <v>3.63791313945045</v>
          </cell>
          <cell r="AH9">
            <v>471.08871511708497</v>
          </cell>
          <cell r="AI9">
            <v>15.7480018507813</v>
          </cell>
          <cell r="AJ9">
            <v>54160.014999999999</v>
          </cell>
          <cell r="AK9">
            <v>5.3125101552621201</v>
          </cell>
          <cell r="AL9">
            <v>4.6907192794173804</v>
          </cell>
          <cell r="AM9">
            <v>0.40781362048958902</v>
          </cell>
          <cell r="AN9">
            <v>947.53750000000002</v>
          </cell>
          <cell r="AO9">
            <v>9.4158136842903293</v>
          </cell>
          <cell r="AP9">
            <v>4.0776717553372404</v>
          </cell>
          <cell r="AQ9">
            <v>0.50407982440601296</v>
          </cell>
          <cell r="AR9">
            <v>235.005</v>
          </cell>
          <cell r="AS9">
            <v>12.2862436808465</v>
          </cell>
          <cell r="AT9">
            <v>5.2148917410787803</v>
          </cell>
          <cell r="AU9">
            <v>1.12601040513554</v>
          </cell>
          <cell r="AV9">
            <v>452.51499999999999</v>
          </cell>
          <cell r="AW9">
            <v>13.548933479471099</v>
          </cell>
          <cell r="AX9">
            <v>4.52317687631224</v>
          </cell>
          <cell r="AY9">
            <v>1.2135640759264099</v>
          </cell>
          <cell r="AZ9">
            <v>127.5</v>
          </cell>
          <cell r="BA9">
            <v>13.3947068836073</v>
          </cell>
          <cell r="BB9">
            <v>5.6268688797124398</v>
          </cell>
          <cell r="BC9">
            <v>0.355830597276797</v>
          </cell>
          <cell r="BD9">
            <v>6638.9224999999997</v>
          </cell>
          <cell r="BE9">
            <v>8.5484014599750804</v>
          </cell>
          <cell r="BF9">
            <v>5.5096033834965903</v>
          </cell>
          <cell r="BG9">
            <v>0.61802703006755999</v>
          </cell>
          <cell r="BH9">
            <v>222.5</v>
          </cell>
          <cell r="BI9">
            <v>12.9091295427821</v>
          </cell>
          <cell r="BJ9">
            <v>3.93212588199536</v>
          </cell>
          <cell r="BK9">
            <v>0.681009695312768</v>
          </cell>
          <cell r="BL9">
            <v>115</v>
          </cell>
          <cell r="BM9">
            <v>11.2260386846592</v>
          </cell>
          <cell r="BN9">
            <v>5.34133172928476</v>
          </cell>
          <cell r="BO9">
            <v>2.2257034249087502</v>
          </cell>
          <cell r="BP9">
            <v>200.00749999999999</v>
          </cell>
          <cell r="BQ9">
            <v>33.167265483312903</v>
          </cell>
          <cell r="BR9">
            <v>4.5773734281076104</v>
          </cell>
          <cell r="BS9">
            <v>2.3340839518090202</v>
          </cell>
          <cell r="BT9">
            <v>137.5</v>
          </cell>
          <cell r="BU9">
            <v>16.126223873515201</v>
          </cell>
          <cell r="BV9">
            <v>6.3927789939140398</v>
          </cell>
          <cell r="BW9">
            <v>1.2333832503701101</v>
          </cell>
          <cell r="BX9">
            <v>457.51249999999999</v>
          </cell>
          <cell r="BY9">
            <v>18.320755657128</v>
          </cell>
          <cell r="BZ9">
            <v>4.95661739383727</v>
          </cell>
          <cell r="CA9">
            <v>0.57865364305361</v>
          </cell>
          <cell r="CB9">
            <v>432.51</v>
          </cell>
          <cell r="CC9">
            <v>10.9060844050504</v>
          </cell>
          <cell r="CD9">
            <v>6.0012057025159402</v>
          </cell>
          <cell r="CE9">
            <v>1.80326312597895</v>
          </cell>
          <cell r="CF9">
            <v>380.01249999999999</v>
          </cell>
          <cell r="CG9">
            <v>24.965730748658501</v>
          </cell>
          <cell r="CH9">
            <v>5.5726989544055501</v>
          </cell>
          <cell r="CI9">
            <v>1.0098708852060101</v>
          </cell>
          <cell r="CJ9">
            <v>522.51499999999999</v>
          </cell>
          <cell r="CK9">
            <v>17.6369070236426</v>
          </cell>
          <cell r="CL9"/>
          <cell r="CM9"/>
          <cell r="CN9">
            <v>175335.23</v>
          </cell>
          <cell r="CO9">
            <v>2.7515815527926102</v>
          </cell>
          <cell r="CP9">
            <v>5.48111429386904</v>
          </cell>
          <cell r="CQ9">
            <v>0.42793410508964702</v>
          </cell>
          <cell r="CR9">
            <v>577.52</v>
          </cell>
          <cell r="CS9">
            <v>6.5364268209505703</v>
          </cell>
          <cell r="CT9">
            <v>6.1092226427377101</v>
          </cell>
          <cell r="CU9">
            <v>0.84116469091248003</v>
          </cell>
          <cell r="CV9">
            <v>1495.0925</v>
          </cell>
          <cell r="CW9">
            <v>15.258959624538001</v>
          </cell>
          <cell r="CX9">
            <v>5.8259562129690101</v>
          </cell>
          <cell r="CY9">
            <v>2.65184854292532</v>
          </cell>
          <cell r="CZ9">
            <v>182.5025</v>
          </cell>
          <cell r="DA9">
            <v>45.9274547050127</v>
          </cell>
          <cell r="DB9">
            <v>5.5228974833281104</v>
          </cell>
          <cell r="DC9">
            <v>0.649088066640372</v>
          </cell>
          <cell r="DD9">
            <v>1838.1575</v>
          </cell>
          <cell r="DE9">
            <v>8.4822948039919002</v>
          </cell>
          <cell r="DF9">
            <v>0.52799403752537299</v>
          </cell>
          <cell r="DG9">
            <v>0.30850288108212798</v>
          </cell>
          <cell r="DH9">
            <v>750.03</v>
          </cell>
          <cell r="DI9">
            <v>5.7604279814652699</v>
          </cell>
          <cell r="DJ9">
            <v>6.32556067391962</v>
          </cell>
          <cell r="DK9">
            <v>1.13968675454637</v>
          </cell>
          <cell r="DL9">
            <v>475.01249999999999</v>
          </cell>
          <cell r="DM9">
            <v>13.805680078758799</v>
          </cell>
          <cell r="DN9">
            <v>15.251552913316701</v>
          </cell>
          <cell r="DO9">
            <v>10.053576087012001</v>
          </cell>
          <cell r="DP9">
            <v>32.5</v>
          </cell>
          <cell r="DQ9">
            <v>68.226331772564507</v>
          </cell>
          <cell r="DR9">
            <v>5.3673569261430503</v>
          </cell>
          <cell r="DS9">
            <v>0.442303994271247</v>
          </cell>
          <cell r="DT9">
            <v>1177.56</v>
          </cell>
          <cell r="DU9">
            <v>10.2009376533012</v>
          </cell>
          <cell r="DV9">
            <v>5.9254598300222696</v>
          </cell>
          <cell r="DW9">
            <v>0.18103364936826599</v>
          </cell>
          <cell r="DX9">
            <v>1185.0650000000001</v>
          </cell>
          <cell r="DY9">
            <v>2.43594351675483</v>
          </cell>
          <cell r="DZ9">
            <v>5.8471797371397196</v>
          </cell>
          <cell r="EA9">
            <v>1.03619751064207</v>
          </cell>
          <cell r="EB9">
            <v>1680.115</v>
          </cell>
          <cell r="EC9">
            <v>17.759077463089799</v>
          </cell>
          <cell r="ED9"/>
          <cell r="EE9"/>
          <cell r="EF9">
            <v>97220.137499999997</v>
          </cell>
          <cell r="EG9">
            <v>1.63457623867977</v>
          </cell>
          <cell r="EH9">
            <v>5.8768651080294401</v>
          </cell>
          <cell r="EI9">
            <v>1.1775136219339299</v>
          </cell>
          <cell r="EJ9">
            <v>665.02499999999998</v>
          </cell>
          <cell r="EK9">
            <v>19.041137951619501</v>
          </cell>
          <cell r="EL9">
            <v>6.5913817415012499</v>
          </cell>
          <cell r="EM9">
            <v>0.72114818762408806</v>
          </cell>
          <cell r="EN9">
            <v>1002.55</v>
          </cell>
          <cell r="EO9">
            <v>11.7854736069543</v>
          </cell>
          <cell r="EP9">
            <v>5.8367363596267801</v>
          </cell>
          <cell r="EQ9">
            <v>0.50044641804649104</v>
          </cell>
          <cell r="ER9">
            <v>2642.7649999999999</v>
          </cell>
          <cell r="ES9">
            <v>9.5512235364365505</v>
          </cell>
          <cell r="ET9">
            <v>4.89728528286998</v>
          </cell>
          <cell r="EU9">
            <v>0.81089038476474895</v>
          </cell>
          <cell r="EV9">
            <v>1227.5650000000001</v>
          </cell>
          <cell r="EW9">
            <v>10.483519018667399</v>
          </cell>
          <cell r="EX9">
            <v>4.4479582326479603</v>
          </cell>
          <cell r="EY9">
            <v>0.68510499198352404</v>
          </cell>
          <cell r="EZ9">
            <v>2452.7375000000002</v>
          </cell>
          <cell r="FA9">
            <v>10.1449023082717</v>
          </cell>
          <cell r="FB9">
            <v>5.6891040562320399</v>
          </cell>
          <cell r="FC9">
            <v>0.40857124043359999</v>
          </cell>
          <cell r="FD9">
            <v>3350.4175</v>
          </cell>
          <cell r="FE9">
            <v>6.0351939240774302</v>
          </cell>
          <cell r="FF9">
            <v>5.2573574630830304</v>
          </cell>
          <cell r="FG9">
            <v>0.13463258397087999</v>
          </cell>
          <cell r="FH9">
            <v>2767.7925</v>
          </cell>
          <cell r="FI9">
            <v>2.0308558744464902</v>
          </cell>
          <cell r="FJ9">
            <v>5.4331789014711296</v>
          </cell>
          <cell r="FK9">
            <v>0.37454410562919099</v>
          </cell>
          <cell r="FL9">
            <v>3115.3625000000002</v>
          </cell>
          <cell r="FM9">
            <v>6.7070130609051803</v>
          </cell>
          <cell r="FN9">
            <v>511.22019348282902</v>
          </cell>
          <cell r="FO9">
            <v>17.924867827953801</v>
          </cell>
          <cell r="FP9">
            <v>3933.0225</v>
          </cell>
          <cell r="FQ9">
            <v>3.0193802152838201</v>
          </cell>
          <cell r="FR9">
            <v>4.6316879358104597</v>
          </cell>
          <cell r="FS9">
            <v>0.242351129977985</v>
          </cell>
          <cell r="FT9">
            <v>1805.1175000000001</v>
          </cell>
          <cell r="FU9">
            <v>4.96550176549529</v>
          </cell>
          <cell r="FV9">
            <v>456.30686928458903</v>
          </cell>
          <cell r="FW9">
            <v>84.550274093339397</v>
          </cell>
          <cell r="FX9">
            <v>515.01250000000005</v>
          </cell>
          <cell r="FY9">
            <v>17.1127235344978</v>
          </cell>
          <cell r="FZ9">
            <v>5.0117597374029099</v>
          </cell>
          <cell r="GA9">
            <v>0.72219566223265197</v>
          </cell>
          <cell r="GB9">
            <v>1417.5775000000001</v>
          </cell>
          <cell r="GC9">
            <v>11.9365245854677</v>
          </cell>
          <cell r="GD9">
            <v>3.97712186731269</v>
          </cell>
          <cell r="GE9">
            <v>0.20585744818083501</v>
          </cell>
          <cell r="GF9">
            <v>8654.86</v>
          </cell>
          <cell r="GG9">
            <v>3.6717335866374299</v>
          </cell>
          <cell r="GH9">
            <v>4.9514110368606898</v>
          </cell>
          <cell r="GI9">
            <v>0.31272935838493099</v>
          </cell>
          <cell r="GJ9">
            <v>1947.64</v>
          </cell>
          <cell r="GK9">
            <v>6.3637115638126396</v>
          </cell>
          <cell r="GL9">
            <v>5.2356183586932401</v>
          </cell>
          <cell r="GM9">
            <v>1.5054092076401699</v>
          </cell>
          <cell r="GN9">
            <v>150</v>
          </cell>
          <cell r="GO9">
            <v>22.4433443074713</v>
          </cell>
          <cell r="GP9">
            <v>5.7982474293567297</v>
          </cell>
          <cell r="GQ9">
            <v>0.86491699702394098</v>
          </cell>
          <cell r="GR9">
            <v>197.5</v>
          </cell>
          <cell r="GS9">
            <v>4.84773219117133</v>
          </cell>
          <cell r="GT9">
            <v>7.2984237552810303</v>
          </cell>
          <cell r="GU9">
            <v>1.25638894484088</v>
          </cell>
          <cell r="GV9">
            <v>567.51750000000004</v>
          </cell>
          <cell r="GW9">
            <v>13.1375936472823</v>
          </cell>
          <cell r="GX9">
            <v>4.9727278651146802</v>
          </cell>
          <cell r="GY9">
            <v>0.238250963506212</v>
          </cell>
          <cell r="GZ9">
            <v>4775.7700000000004</v>
          </cell>
          <cell r="HA9">
            <v>5.5404908268853097</v>
          </cell>
          <cell r="HB9">
            <v>3.8417746758264699</v>
          </cell>
          <cell r="HC9">
            <v>2.3250300002262301</v>
          </cell>
          <cell r="HD9">
            <v>32.5</v>
          </cell>
          <cell r="HE9">
            <v>58.2452138030797</v>
          </cell>
          <cell r="HF9">
            <v>7.4348150607493597</v>
          </cell>
          <cell r="HG9">
            <v>5.4262984855677301</v>
          </cell>
          <cell r="HH9">
            <v>85</v>
          </cell>
          <cell r="HI9">
            <v>68.262334060898894</v>
          </cell>
          <cell r="HJ9">
            <v>4.5069371895815902</v>
          </cell>
          <cell r="HK9">
            <v>0.37963095535074298</v>
          </cell>
          <cell r="HL9">
            <v>975.04250000000002</v>
          </cell>
          <cell r="HM9">
            <v>8.3114020525638796</v>
          </cell>
          <cell r="HN9">
            <v>0</v>
          </cell>
          <cell r="HO9">
            <v>0</v>
          </cell>
          <cell r="HP9">
            <v>0</v>
          </cell>
          <cell r="HQ9" t="str">
            <v>N/A</v>
          </cell>
          <cell r="HR9"/>
          <cell r="HS9"/>
          <cell r="HT9">
            <v>256603.19500000001</v>
          </cell>
          <cell r="HU9">
            <v>0.80876385894000702</v>
          </cell>
          <cell r="HV9">
            <v>4.7926208772868701</v>
          </cell>
          <cell r="HW9">
            <v>0.46457212135870302</v>
          </cell>
          <cell r="HX9">
            <v>5293.79</v>
          </cell>
          <cell r="HY9">
            <v>7.8050681397700803</v>
          </cell>
          <cell r="HZ9">
            <v>0.1289858170821</v>
          </cell>
          <cell r="IA9">
            <v>0.78477704453515695</v>
          </cell>
          <cell r="IB9">
            <v>1450.0825</v>
          </cell>
          <cell r="IC9">
            <v>10.579751387419799</v>
          </cell>
          <cell r="ID9">
            <v>3.4933982186593502</v>
          </cell>
          <cell r="IE9">
            <v>1.8201601977903801</v>
          </cell>
          <cell r="IF9">
            <v>42.5</v>
          </cell>
          <cell r="IG9">
            <v>40.184120650822003</v>
          </cell>
          <cell r="IH9">
            <v>5.5079583266284402</v>
          </cell>
          <cell r="II9">
            <v>3.368154011278</v>
          </cell>
          <cell r="IJ9">
            <v>565.01750000000004</v>
          </cell>
          <cell r="IK9">
            <v>27.665734136170901</v>
          </cell>
          <cell r="IL9">
            <v>467.77965164205</v>
          </cell>
          <cell r="IM9">
            <v>149.35080341864401</v>
          </cell>
          <cell r="IN9">
            <v>297.50749999999999</v>
          </cell>
          <cell r="IO9">
            <v>25.947205839197402</v>
          </cell>
          <cell r="IP9">
            <v>487.09641059464201</v>
          </cell>
          <cell r="IQ9">
            <v>24.9219902380127</v>
          </cell>
          <cell r="IR9">
            <v>31775.11</v>
          </cell>
          <cell r="IS9">
            <v>4.4155204966795303</v>
          </cell>
          <cell r="IT9">
            <v>5.0104194093620196</v>
          </cell>
          <cell r="IU9">
            <v>0.26677111937974801</v>
          </cell>
          <cell r="IV9">
            <v>3392.9124999999999</v>
          </cell>
          <cell r="IW9">
            <v>4.73127552656414</v>
          </cell>
          <cell r="IX9">
            <v>5.0040565409617397</v>
          </cell>
          <cell r="IY9">
            <v>0.27967135302535201</v>
          </cell>
          <cell r="IZ9">
            <v>2635.2575000000002</v>
          </cell>
          <cell r="JA9">
            <v>5.7013834017951899</v>
          </cell>
          <cell r="JB9">
            <v>4.7237417536482802</v>
          </cell>
          <cell r="JC9">
            <v>0.44282983313838098</v>
          </cell>
          <cell r="JD9">
            <v>3637.9749999999999</v>
          </cell>
          <cell r="JE9">
            <v>9.4189667810759001</v>
          </cell>
          <cell r="JF9">
            <v>4.9550849071203897</v>
          </cell>
          <cell r="JG9">
            <v>0.32475652196090998</v>
          </cell>
          <cell r="JH9">
            <v>650.02250000000004</v>
          </cell>
          <cell r="JI9">
            <v>6.2807767905053504</v>
          </cell>
          <cell r="JJ9">
            <v>4.9761482567226301</v>
          </cell>
          <cell r="JK9">
            <v>0.64856270705737096</v>
          </cell>
          <cell r="JL9">
            <v>540.01499999999999</v>
          </cell>
          <cell r="JM9">
            <v>13.095166544253299</v>
          </cell>
          <cell r="JN9">
            <v>4.7394571757996502</v>
          </cell>
          <cell r="JO9">
            <v>0.77212253629679395</v>
          </cell>
          <cell r="JP9">
            <v>1867.6424999999999</v>
          </cell>
          <cell r="JQ9">
            <v>16.473140133801</v>
          </cell>
          <cell r="JR9">
            <v>5.2602075266340496</v>
          </cell>
          <cell r="JS9">
            <v>1.4095785184049501</v>
          </cell>
          <cell r="JT9">
            <v>602.52250000000004</v>
          </cell>
          <cell r="JU9">
            <v>26.046430300707399</v>
          </cell>
          <cell r="JV9">
            <v>4.6241448613358704</v>
          </cell>
          <cell r="JW9">
            <v>0.22218376237668899</v>
          </cell>
          <cell r="JX9">
            <v>3267.8975</v>
          </cell>
          <cell r="JY9">
            <v>4.5493481727879104</v>
          </cell>
          <cell r="JZ9">
            <v>5.0419348851030801</v>
          </cell>
          <cell r="KA9">
            <v>0.47959821357098997</v>
          </cell>
          <cell r="KB9">
            <v>770.03</v>
          </cell>
          <cell r="KC9">
            <v>9.7766349350484596</v>
          </cell>
          <cell r="KD9">
            <v>4.8326154733234903</v>
          </cell>
          <cell r="KE9">
            <v>0.43732094424088802</v>
          </cell>
          <cell r="KF9">
            <v>2795.3024999999998</v>
          </cell>
          <cell r="KG9">
            <v>9.8058732127613304</v>
          </cell>
          <cell r="KH9">
            <v>5.2079387666682102</v>
          </cell>
          <cell r="KI9">
            <v>0.56309073619380201</v>
          </cell>
          <cell r="KJ9">
            <v>950.04</v>
          </cell>
          <cell r="KK9">
            <v>11.140332173070099</v>
          </cell>
          <cell r="KL9">
            <v>4.5610025194941297</v>
          </cell>
          <cell r="KM9">
            <v>0.52829555796690797</v>
          </cell>
          <cell r="KN9">
            <v>2265.1950000000002</v>
          </cell>
          <cell r="KO9">
            <v>10.8660382932707</v>
          </cell>
          <cell r="KP9">
            <v>5.04078791400425</v>
          </cell>
          <cell r="KQ9">
            <v>1.6857934117556701</v>
          </cell>
          <cell r="KR9">
            <v>342.50749999999999</v>
          </cell>
          <cell r="KS9">
            <v>32.545083874059102</v>
          </cell>
          <cell r="KT9">
            <v>4.7444679217637296</v>
          </cell>
          <cell r="KU9">
            <v>0.26862067349857099</v>
          </cell>
          <cell r="KV9">
            <v>2806.5450000000001</v>
          </cell>
          <cell r="KW9">
            <v>5.0299689202804396</v>
          </cell>
          <cell r="KX9">
            <v>4.9395086947662703</v>
          </cell>
          <cell r="KY9">
            <v>2.95794751777842</v>
          </cell>
          <cell r="KZ9">
            <v>17.5</v>
          </cell>
          <cell r="LA9">
            <v>54.710120443219303</v>
          </cell>
          <cell r="LB9">
            <v>4.4256537622143703</v>
          </cell>
          <cell r="LC9">
            <v>5.1060759889448901</v>
          </cell>
          <cell r="LD9">
            <v>82.5</v>
          </cell>
          <cell r="LE9">
            <v>113.437536495891</v>
          </cell>
          <cell r="LF9">
            <v>4.3943638773103002</v>
          </cell>
          <cell r="LG9">
            <v>0.47394981660990598</v>
          </cell>
          <cell r="LH9">
            <v>550.01750000000004</v>
          </cell>
          <cell r="LI9">
            <v>9.9590496443108094</v>
          </cell>
          <cell r="LJ9">
            <v>3.5731100755560998</v>
          </cell>
          <cell r="LK9">
            <v>4.53967346910692</v>
          </cell>
          <cell r="LL9">
            <v>15</v>
          </cell>
          <cell r="LM9">
            <v>127.656947700845</v>
          </cell>
          <cell r="LN9">
            <v>0</v>
          </cell>
          <cell r="LO9">
            <v>0</v>
          </cell>
          <cell r="LP9">
            <v>0</v>
          </cell>
          <cell r="LQ9" t="str">
            <v>N/A</v>
          </cell>
          <cell r="LR9"/>
          <cell r="LS9"/>
          <cell r="LT9">
            <v>2820.2975000000001</v>
          </cell>
          <cell r="LU9">
            <v>8.2310635595211092</v>
          </cell>
          <cell r="LV9" t="str">
            <v>&lt;0.000</v>
          </cell>
          <cell r="LW9">
            <v>4.4861528360231899</v>
          </cell>
          <cell r="LX9">
            <v>2.5</v>
          </cell>
          <cell r="LY9">
            <v>200</v>
          </cell>
          <cell r="LZ9">
            <v>450.87505924011799</v>
          </cell>
          <cell r="MA9">
            <v>17.383684302655301</v>
          </cell>
          <cell r="MB9">
            <v>16335.42</v>
          </cell>
          <cell r="MC9">
            <v>2.4002693587735799</v>
          </cell>
          <cell r="MD9">
            <v>465.51410209135099</v>
          </cell>
          <cell r="ME9">
            <v>26.1627834670407</v>
          </cell>
          <cell r="MF9">
            <v>16830.945</v>
          </cell>
          <cell r="MG9">
            <v>3.4256503269980301</v>
          </cell>
          <cell r="MH9">
            <v>405.54258922707101</v>
          </cell>
          <cell r="MI9">
            <v>28.6233783977858</v>
          </cell>
          <cell r="MJ9">
            <v>77975.570000000007</v>
          </cell>
          <cell r="MK9">
            <v>1.81468080232735</v>
          </cell>
          <cell r="ML9">
            <v>453.79080025164302</v>
          </cell>
          <cell r="MM9">
            <v>16.3995115940908</v>
          </cell>
          <cell r="MN9">
            <v>54708.227500000001</v>
          </cell>
          <cell r="MO9">
            <v>2.5317372838802399</v>
          </cell>
          <cell r="MP9">
            <v>451.11124148772399</v>
          </cell>
          <cell r="MQ9">
            <v>33.4767694710239</v>
          </cell>
          <cell r="MR9">
            <v>2285.1925000000001</v>
          </cell>
          <cell r="MS9">
            <v>4.9839216018924697</v>
          </cell>
          <cell r="MT9">
            <v>516.73174497876198</v>
          </cell>
          <cell r="MU9">
            <v>22.630074801369101</v>
          </cell>
          <cell r="MV9">
            <v>4478.1575000000003</v>
          </cell>
          <cell r="MW9">
            <v>2.1297423593553302</v>
          </cell>
          <cell r="MX9" t="str">
            <v>&lt;0.000</v>
          </cell>
          <cell r="MY9">
            <v>1.2746391404899799</v>
          </cell>
          <cell r="MZ9">
            <v>2047.65</v>
          </cell>
          <cell r="NA9">
            <v>3.7707534421536999</v>
          </cell>
          <cell r="NB9">
            <v>465.76222065208901</v>
          </cell>
          <cell r="NC9">
            <v>17.467128520363101</v>
          </cell>
          <cell r="ND9">
            <v>245108.75750000001</v>
          </cell>
          <cell r="NE9">
            <v>1.5471575163122</v>
          </cell>
          <cell r="NF9">
            <v>467.84958814240503</v>
          </cell>
          <cell r="NG9">
            <v>15.1802475093585</v>
          </cell>
          <cell r="NH9">
            <v>171024.16750000001</v>
          </cell>
          <cell r="NI9">
            <v>1.1138671804164999</v>
          </cell>
          <cell r="NJ9">
            <v>4.6349310307507201</v>
          </cell>
          <cell r="NK9">
            <v>1.61700856744123</v>
          </cell>
          <cell r="NL9">
            <v>50</v>
          </cell>
          <cell r="NM9">
            <v>32.659863237109001</v>
          </cell>
          <cell r="NN9"/>
          <cell r="NO9"/>
          <cell r="NP9">
            <v>54428.845000000001</v>
          </cell>
          <cell r="NQ9">
            <v>2.6508337789885199</v>
          </cell>
          <cell r="NR9">
            <v>499.29059360412901</v>
          </cell>
          <cell r="NS9">
            <v>11.355708477186599</v>
          </cell>
          <cell r="NT9">
            <v>45154.74</v>
          </cell>
          <cell r="NU9">
            <v>1.06774594664266</v>
          </cell>
          <cell r="NV9"/>
          <cell r="NW9"/>
          <cell r="NX9">
            <v>80065.78</v>
          </cell>
          <cell r="NY9">
            <v>1.1302270520619699</v>
          </cell>
          <cell r="NZ9">
            <v>4.5574587212386497</v>
          </cell>
          <cell r="OA9">
            <v>1.9573446078104599</v>
          </cell>
          <cell r="OB9">
            <v>197.5025</v>
          </cell>
          <cell r="OC9">
            <v>37.976509453736803</v>
          </cell>
          <cell r="OD9">
            <v>4.7965144147114902</v>
          </cell>
          <cell r="OE9">
            <v>1.32925945575995</v>
          </cell>
          <cell r="OF9">
            <v>265.005</v>
          </cell>
          <cell r="OG9">
            <v>24.9377587053994</v>
          </cell>
          <cell r="OH9">
            <v>336.423898329049</v>
          </cell>
          <cell r="OI9">
            <v>155.470470177328</v>
          </cell>
          <cell r="OJ9">
            <v>3045.3049999999998</v>
          </cell>
          <cell r="OK9">
            <v>8.5245371292820895</v>
          </cell>
          <cell r="OL9">
            <v>248.85106050944901</v>
          </cell>
          <cell r="OM9">
            <v>170.39761837749899</v>
          </cell>
          <cell r="ON9">
            <v>2940.2874999999999</v>
          </cell>
          <cell r="OO9">
            <v>4.9764296803258903</v>
          </cell>
          <cell r="OP9" t="str">
            <v>&lt;0.000</v>
          </cell>
          <cell r="OQ9">
            <v>12968.049909515301</v>
          </cell>
          <cell r="OR9">
            <v>403123.88750000001</v>
          </cell>
          <cell r="OS9">
            <v>1.69824557128804</v>
          </cell>
          <cell r="OT9">
            <v>97.827989237848499</v>
          </cell>
          <cell r="OU9">
            <v>219.89063480662</v>
          </cell>
          <cell r="OV9">
            <v>6293.75</v>
          </cell>
          <cell r="OW9">
            <v>5.7402710887344996</v>
          </cell>
          <cell r="OX9">
            <v>606.38924700089797</v>
          </cell>
          <cell r="OY9">
            <v>235.04706733835701</v>
          </cell>
          <cell r="OZ9">
            <v>262.50749999999999</v>
          </cell>
          <cell r="PA9">
            <v>30.217130281831501</v>
          </cell>
          <cell r="PB9">
            <v>428.84214152730698</v>
          </cell>
          <cell r="PC9">
            <v>76.356326805288106</v>
          </cell>
          <cell r="PD9">
            <v>15317.0975</v>
          </cell>
          <cell r="PE9">
            <v>3.5557247076975398</v>
          </cell>
          <cell r="PF9">
            <v>351.89075359197602</v>
          </cell>
          <cell r="PG9">
            <v>98.680184217428405</v>
          </cell>
          <cell r="PH9">
            <v>15284.567499999999</v>
          </cell>
          <cell r="PI9">
            <v>3.6579647157050799</v>
          </cell>
          <cell r="PJ9"/>
          <cell r="PK9"/>
          <cell r="PL9">
            <v>2885.2925</v>
          </cell>
          <cell r="PM9">
            <v>11.231077504440901</v>
          </cell>
          <cell r="PN9">
            <v>436.09747917567302</v>
          </cell>
          <cell r="PO9">
            <v>67.245894869289302</v>
          </cell>
          <cell r="PP9">
            <v>1710.1175000000001</v>
          </cell>
          <cell r="PQ9">
            <v>7.0986481374372898</v>
          </cell>
          <cell r="PR9"/>
          <cell r="PS9"/>
          <cell r="PT9">
            <v>2270.1999999999998</v>
          </cell>
          <cell r="PU9">
            <v>7.8397703088413397</v>
          </cell>
        </row>
        <row r="10">
          <cell r="C10" t="str">
            <v>008CALS.d</v>
          </cell>
          <cell r="J10">
            <v>5.5678967882738997</v>
          </cell>
          <cell r="K10">
            <v>11.135793576547799</v>
          </cell>
          <cell r="L10">
            <v>7.5</v>
          </cell>
          <cell r="M10">
            <v>200</v>
          </cell>
          <cell r="N10">
            <v>2.5905420119985498</v>
          </cell>
          <cell r="O10">
            <v>3.5872365997004598</v>
          </cell>
          <cell r="P10">
            <v>5</v>
          </cell>
          <cell r="Q10">
            <v>115.47005383792499</v>
          </cell>
          <cell r="R10">
            <v>3.4863174455982699</v>
          </cell>
          <cell r="S10">
            <v>0.484152421519284</v>
          </cell>
          <cell r="T10">
            <v>3267.8649999999998</v>
          </cell>
          <cell r="U10">
            <v>5.9997642091836099</v>
          </cell>
          <cell r="V10">
            <v>4.9713058103378103</v>
          </cell>
          <cell r="W10">
            <v>0.27884763251975703</v>
          </cell>
          <cell r="X10">
            <v>3085.3225000000002</v>
          </cell>
          <cell r="Y10">
            <v>5.4533772179150404</v>
          </cell>
          <cell r="Z10">
            <v>445.02909755042401</v>
          </cell>
          <cell r="AA10">
            <v>17.824034567197401</v>
          </cell>
          <cell r="AB10">
            <v>14266.215</v>
          </cell>
          <cell r="AC10">
            <v>3.28131222492584</v>
          </cell>
          <cell r="AD10">
            <v>458.96266445148598</v>
          </cell>
          <cell r="AE10">
            <v>6.6558001156719504</v>
          </cell>
          <cell r="AF10">
            <v>169117.995</v>
          </cell>
          <cell r="AG10">
            <v>1.31182262421633</v>
          </cell>
          <cell r="AH10">
            <v>462.69987666308401</v>
          </cell>
          <cell r="AI10">
            <v>7.4893984423010096</v>
          </cell>
          <cell r="AJ10">
            <v>250746.94750000001</v>
          </cell>
          <cell r="AK10">
            <v>1.4253196880810599</v>
          </cell>
          <cell r="AL10">
            <v>4.7676111748011198</v>
          </cell>
          <cell r="AM10">
            <v>0.29563135332235302</v>
          </cell>
          <cell r="AN10">
            <v>4695.7124999999996</v>
          </cell>
          <cell r="AO10">
            <v>6.8754205331485201</v>
          </cell>
          <cell r="AP10">
            <v>5.0846510163299197</v>
          </cell>
          <cell r="AQ10">
            <v>0.47633967224451801</v>
          </cell>
          <cell r="AR10">
            <v>1265.0675000000001</v>
          </cell>
          <cell r="AS10">
            <v>6.84636991533631</v>
          </cell>
          <cell r="AT10">
            <v>5.03113216562042</v>
          </cell>
          <cell r="AU10">
            <v>0.32225274562401401</v>
          </cell>
          <cell r="AV10">
            <v>1702.61</v>
          </cell>
          <cell r="AW10">
            <v>4.7086426724361301</v>
          </cell>
          <cell r="AX10">
            <v>5.1807863601041797</v>
          </cell>
          <cell r="AY10">
            <v>0.44402001001583602</v>
          </cell>
          <cell r="AZ10">
            <v>472.51</v>
          </cell>
          <cell r="BA10">
            <v>8.8744122702230399</v>
          </cell>
          <cell r="BB10">
            <v>5.4036749610289698</v>
          </cell>
          <cell r="BC10">
            <v>9.1522423744376802E-2</v>
          </cell>
          <cell r="BD10">
            <v>31793.33</v>
          </cell>
          <cell r="BE10">
            <v>2.4366889695148402</v>
          </cell>
          <cell r="BF10">
            <v>5.6248291989516304</v>
          </cell>
          <cell r="BG10">
            <v>0.13644245687862</v>
          </cell>
          <cell r="BH10">
            <v>1085.0525</v>
          </cell>
          <cell r="BI10">
            <v>4.4201315696915904</v>
          </cell>
          <cell r="BJ10">
            <v>5.22436425484356</v>
          </cell>
          <cell r="BK10">
            <v>0.79020307552186297</v>
          </cell>
          <cell r="BL10">
            <v>600.02</v>
          </cell>
          <cell r="BM10">
            <v>15.5759945189078</v>
          </cell>
          <cell r="BN10">
            <v>5.3515016998401004</v>
          </cell>
          <cell r="BO10">
            <v>0.28998375998183301</v>
          </cell>
          <cell r="BP10">
            <v>852.53</v>
          </cell>
          <cell r="BQ10">
            <v>3.63118709820675</v>
          </cell>
          <cell r="BR10">
            <v>6.0558858233222699</v>
          </cell>
          <cell r="BS10">
            <v>1.5302771467635401</v>
          </cell>
          <cell r="BT10">
            <v>387.51</v>
          </cell>
          <cell r="BU10">
            <v>20.469156123783101</v>
          </cell>
          <cell r="BV10">
            <v>5.1858474138289203</v>
          </cell>
          <cell r="BW10">
            <v>0.61544172571175804</v>
          </cell>
          <cell r="BX10">
            <v>1762.6224999999999</v>
          </cell>
          <cell r="BY10">
            <v>12.278326286581599</v>
          </cell>
          <cell r="BZ10">
            <v>5.26758787068436</v>
          </cell>
          <cell r="CA10">
            <v>0.152042255466629</v>
          </cell>
          <cell r="CB10">
            <v>2290.1849999999999</v>
          </cell>
          <cell r="CC10">
            <v>2.3384011733574699</v>
          </cell>
          <cell r="CD10">
            <v>6.2095019091044099</v>
          </cell>
          <cell r="CE10">
            <v>0.50551326441901501</v>
          </cell>
          <cell r="CF10">
            <v>1825.1275000000001</v>
          </cell>
          <cell r="CG10">
            <v>8.9541974528045198</v>
          </cell>
          <cell r="CH10">
            <v>5.9675293249792203</v>
          </cell>
          <cell r="CI10">
            <v>0.37991057815449197</v>
          </cell>
          <cell r="CJ10">
            <v>2717.7624999999998</v>
          </cell>
          <cell r="CK10">
            <v>6.4194542901654099</v>
          </cell>
          <cell r="CL10"/>
          <cell r="CM10"/>
          <cell r="CN10">
            <v>175716.20250000001</v>
          </cell>
          <cell r="CO10">
            <v>2.2573645238330902</v>
          </cell>
          <cell r="CP10">
            <v>6.51173022528529</v>
          </cell>
          <cell r="CQ10">
            <v>0.62125324275684901</v>
          </cell>
          <cell r="CR10">
            <v>3402.9074999999998</v>
          </cell>
          <cell r="CS10">
            <v>10.9781282571522</v>
          </cell>
          <cell r="CT10">
            <v>5.75994221302859</v>
          </cell>
          <cell r="CU10">
            <v>0.59349268312960701</v>
          </cell>
          <cell r="CV10">
            <v>7039.1175000000003</v>
          </cell>
          <cell r="CW10">
            <v>8.1705329659292705</v>
          </cell>
          <cell r="CX10">
            <v>5.8475217054828903</v>
          </cell>
          <cell r="CY10">
            <v>0.16748681445615299</v>
          </cell>
          <cell r="CZ10">
            <v>915.03750000000002</v>
          </cell>
          <cell r="DA10">
            <v>2.89189490060684</v>
          </cell>
          <cell r="DB10">
            <v>5.5666252890522099</v>
          </cell>
          <cell r="DC10">
            <v>0.16169620314698199</v>
          </cell>
          <cell r="DD10">
            <v>8049.7</v>
          </cell>
          <cell r="DE10">
            <v>2.4485590901369498</v>
          </cell>
          <cell r="DF10">
            <v>4.5666633024296797</v>
          </cell>
          <cell r="DG10">
            <v>0.16798504510526099</v>
          </cell>
          <cell r="DH10">
            <v>2500.2249999999999</v>
          </cell>
          <cell r="DI10">
            <v>2.3778188303936201</v>
          </cell>
          <cell r="DJ10">
            <v>5.8420038234794802</v>
          </cell>
          <cell r="DK10">
            <v>0.35379209394111</v>
          </cell>
          <cell r="DL10">
            <v>1987.6524999999999</v>
          </cell>
          <cell r="DM10">
            <v>8.0653644359664494</v>
          </cell>
          <cell r="DN10">
            <v>10.644064791479501</v>
          </cell>
          <cell r="DO10">
            <v>1.3020352210646</v>
          </cell>
          <cell r="DP10">
            <v>112.5</v>
          </cell>
          <cell r="DQ10">
            <v>11.1849399041048</v>
          </cell>
          <cell r="DR10">
            <v>5.8982850998962704</v>
          </cell>
          <cell r="DS10">
            <v>0.371634528982623</v>
          </cell>
          <cell r="DT10">
            <v>6311.3275000000003</v>
          </cell>
          <cell r="DU10">
            <v>6.5188364642795804</v>
          </cell>
          <cell r="DV10">
            <v>5.58505906345078</v>
          </cell>
          <cell r="DW10">
            <v>0.31796399637225198</v>
          </cell>
          <cell r="DX10">
            <v>5556.0974999999999</v>
          </cell>
          <cell r="DY10">
            <v>4.54688915698903</v>
          </cell>
          <cell r="DZ10">
            <v>5.7190555478660903</v>
          </cell>
          <cell r="EA10">
            <v>0.168645395360843</v>
          </cell>
          <cell r="EB10">
            <v>8222.3349999999991</v>
          </cell>
          <cell r="EC10">
            <v>2.1079378423344699</v>
          </cell>
          <cell r="ED10"/>
          <cell r="EE10"/>
          <cell r="EF10">
            <v>98229.402499999997</v>
          </cell>
          <cell r="EG10">
            <v>1.79642026275433</v>
          </cell>
          <cell r="EH10">
            <v>6.2419569446932099</v>
          </cell>
          <cell r="EI10">
            <v>9.8558759494991904E-2</v>
          </cell>
          <cell r="EJ10">
            <v>3517.9650000000001</v>
          </cell>
          <cell r="EK10">
            <v>1.41950345647086</v>
          </cell>
          <cell r="EL10">
            <v>6.2840748988257804</v>
          </cell>
          <cell r="EM10">
            <v>0.17313334164381999</v>
          </cell>
          <cell r="EN10">
            <v>4715.7974999999997</v>
          </cell>
          <cell r="EO10">
            <v>4.1944945812805399</v>
          </cell>
          <cell r="EP10">
            <v>6.20353822692684</v>
          </cell>
          <cell r="EQ10">
            <v>0.36549155465563798</v>
          </cell>
          <cell r="ER10">
            <v>13386.115</v>
          </cell>
          <cell r="ES10">
            <v>6.5366174047797196</v>
          </cell>
          <cell r="ET10">
            <v>5.8811056187553801</v>
          </cell>
          <cell r="EU10">
            <v>0.30374318572394499</v>
          </cell>
          <cell r="EV10">
            <v>4888.3500000000004</v>
          </cell>
          <cell r="EW10">
            <v>4.19516419591793</v>
          </cell>
          <cell r="EX10">
            <v>5.6283400115437798</v>
          </cell>
          <cell r="EY10">
            <v>0.26057706906160499</v>
          </cell>
          <cell r="EZ10">
            <v>9938.4524999999994</v>
          </cell>
          <cell r="FA10">
            <v>3.1763214298728002</v>
          </cell>
          <cell r="FB10">
            <v>6.2292226191270696</v>
          </cell>
          <cell r="FC10">
            <v>0.22247561091676701</v>
          </cell>
          <cell r="FD10">
            <v>14739.932500000001</v>
          </cell>
          <cell r="FE10">
            <v>2.3119631899017299</v>
          </cell>
          <cell r="FF10">
            <v>5.3930822477481497</v>
          </cell>
          <cell r="FG10">
            <v>0.13857713011949299</v>
          </cell>
          <cell r="FH10">
            <v>14224.535</v>
          </cell>
          <cell r="FI10">
            <v>1.9365507600145</v>
          </cell>
          <cell r="FJ10">
            <v>5.4895974199494599</v>
          </cell>
          <cell r="FK10">
            <v>0.165245661426457</v>
          </cell>
          <cell r="FL10">
            <v>15901.2575</v>
          </cell>
          <cell r="FM10">
            <v>2.2776081048334298</v>
          </cell>
          <cell r="FN10">
            <v>507.11767919329799</v>
          </cell>
          <cell r="FO10">
            <v>8.30709395788206</v>
          </cell>
          <cell r="FP10">
            <v>19629.172500000001</v>
          </cell>
          <cell r="FQ10">
            <v>1.43605998883006</v>
          </cell>
          <cell r="FR10">
            <v>4.55723307124667</v>
          </cell>
          <cell r="FS10">
            <v>0.258372315175036</v>
          </cell>
          <cell r="FT10">
            <v>9015.0625</v>
          </cell>
          <cell r="FU10">
            <v>4.5327718456129604</v>
          </cell>
          <cell r="FV10">
            <v>521.23943925641902</v>
          </cell>
          <cell r="FW10">
            <v>102.74805446376401</v>
          </cell>
          <cell r="FX10">
            <v>2690.2550000000001</v>
          </cell>
          <cell r="FY10">
            <v>7.5157000768007798</v>
          </cell>
          <cell r="FZ10">
            <v>5.1799663946633903</v>
          </cell>
          <cell r="GA10">
            <v>0.43368364485280397</v>
          </cell>
          <cell r="GB10">
            <v>6236.2449999999999</v>
          </cell>
          <cell r="GC10">
            <v>7.3331091561359996</v>
          </cell>
          <cell r="GD10">
            <v>3.9583897370719798</v>
          </cell>
          <cell r="GE10">
            <v>0.141772464866561</v>
          </cell>
          <cell r="GF10">
            <v>38965.96</v>
          </cell>
          <cell r="GG10">
            <v>2.2995878299018799</v>
          </cell>
          <cell r="GH10">
            <v>4.7675468311737603</v>
          </cell>
          <cell r="GI10">
            <v>0.138405337911644</v>
          </cell>
          <cell r="GJ10">
            <v>8819.93</v>
          </cell>
          <cell r="GK10">
            <v>4.1508889619714404</v>
          </cell>
          <cell r="GL10">
            <v>4.3332584396985396</v>
          </cell>
          <cell r="GM10">
            <v>1.2905982589656499</v>
          </cell>
          <cell r="GN10">
            <v>442.51249999999999</v>
          </cell>
          <cell r="GO10">
            <v>29.3134723068118</v>
          </cell>
          <cell r="GP10">
            <v>5.3469071360913096</v>
          </cell>
          <cell r="GQ10">
            <v>1.3325082454208299</v>
          </cell>
          <cell r="GR10">
            <v>730.02499999999998</v>
          </cell>
          <cell r="GS10">
            <v>19.789141848049301</v>
          </cell>
          <cell r="GT10">
            <v>5.7225991392216704</v>
          </cell>
          <cell r="GU10">
            <v>0.73594898044153401</v>
          </cell>
          <cell r="GV10">
            <v>1835.135</v>
          </cell>
          <cell r="GW10">
            <v>12.7771915937738</v>
          </cell>
          <cell r="GX10">
            <v>4.6317468060877003</v>
          </cell>
          <cell r="GY10">
            <v>0.177298807822906</v>
          </cell>
          <cell r="GZ10">
            <v>22458.44</v>
          </cell>
          <cell r="HA10">
            <v>4.5941186597582204</v>
          </cell>
          <cell r="HB10">
            <v>4.4399065409297496</v>
          </cell>
          <cell r="HC10">
            <v>1.75287994019518</v>
          </cell>
          <cell r="HD10">
            <v>185.0025</v>
          </cell>
          <cell r="HE10">
            <v>39.599732057378603</v>
          </cell>
          <cell r="HF10">
            <v>4.17820691966112</v>
          </cell>
          <cell r="HG10">
            <v>0.90894516655073598</v>
          </cell>
          <cell r="HH10">
            <v>232.505</v>
          </cell>
          <cell r="HI10">
            <v>21.1814851906942</v>
          </cell>
          <cell r="HJ10">
            <v>4.5950343294606402</v>
          </cell>
          <cell r="HK10">
            <v>0.21807011937471801</v>
          </cell>
          <cell r="HL10">
            <v>5023.3474999999999</v>
          </cell>
          <cell r="HM10">
            <v>4.7218717962031498</v>
          </cell>
          <cell r="HN10">
            <v>13.219922687042899</v>
          </cell>
          <cell r="HO10">
            <v>12.955886420054499</v>
          </cell>
          <cell r="HP10">
            <v>22.5</v>
          </cell>
          <cell r="HQ10">
            <v>98.549145893704207</v>
          </cell>
          <cell r="HR10"/>
          <cell r="HS10"/>
          <cell r="HT10">
            <v>260928.91</v>
          </cell>
          <cell r="HU10">
            <v>1.48266210429096</v>
          </cell>
          <cell r="HV10">
            <v>4.6094725260625502</v>
          </cell>
          <cell r="HW10">
            <v>0.114701434705153</v>
          </cell>
          <cell r="HX10">
            <v>22480.244999999999</v>
          </cell>
          <cell r="HY10">
            <v>1.9457537767965301</v>
          </cell>
          <cell r="HZ10">
            <v>4.2984324975406203</v>
          </cell>
          <cell r="IA10">
            <v>0.231062559680836</v>
          </cell>
          <cell r="IB10">
            <v>5656.0649999999996</v>
          </cell>
          <cell r="IC10">
            <v>5.03218234926132</v>
          </cell>
          <cell r="ID10">
            <v>6.2339259637849302</v>
          </cell>
          <cell r="IE10">
            <v>0.88807566584373698</v>
          </cell>
          <cell r="IF10">
            <v>307.51</v>
          </cell>
          <cell r="IG10">
            <v>12.275754341762401</v>
          </cell>
          <cell r="IH10">
            <v>5.2283443909192604</v>
          </cell>
          <cell r="II10">
            <v>0.52345379134252301</v>
          </cell>
          <cell r="IJ10">
            <v>1557.595</v>
          </cell>
          <cell r="IK10">
            <v>8.5405829488137694</v>
          </cell>
          <cell r="IL10">
            <v>549.16658425156504</v>
          </cell>
          <cell r="IM10">
            <v>93.066820602295095</v>
          </cell>
          <cell r="IN10">
            <v>1660.11</v>
          </cell>
          <cell r="IO10">
            <v>10.843725887187301</v>
          </cell>
          <cell r="IP10">
            <v>476.20628438129899</v>
          </cell>
          <cell r="IQ10">
            <v>14.987937487509599</v>
          </cell>
          <cell r="IR10">
            <v>157917.565</v>
          </cell>
          <cell r="IS10">
            <v>4.11029800750355</v>
          </cell>
          <cell r="IT10">
            <v>4.93276249637755</v>
          </cell>
          <cell r="IU10">
            <v>0.245318981385622</v>
          </cell>
          <cell r="IV10">
            <v>16949.465</v>
          </cell>
          <cell r="IW10">
            <v>5.7327848904587997</v>
          </cell>
          <cell r="IX10">
            <v>4.9558953169201097</v>
          </cell>
          <cell r="IY10">
            <v>0.20589313310499899</v>
          </cell>
          <cell r="IZ10">
            <v>13255.78</v>
          </cell>
          <cell r="JA10">
            <v>3.86257973535891</v>
          </cell>
          <cell r="JB10">
            <v>4.8949801965716304</v>
          </cell>
          <cell r="JC10">
            <v>0.17738618483875199</v>
          </cell>
          <cell r="JD10">
            <v>19161.994999999999</v>
          </cell>
          <cell r="JE10">
            <v>2.8793296972707298</v>
          </cell>
          <cell r="JF10">
            <v>4.8891702450691898</v>
          </cell>
          <cell r="JG10">
            <v>0.41421112626732798</v>
          </cell>
          <cell r="JH10">
            <v>3260.395</v>
          </cell>
          <cell r="JI10">
            <v>9.6852355258710308</v>
          </cell>
          <cell r="JJ10">
            <v>5.1093167753598001</v>
          </cell>
          <cell r="JK10">
            <v>0.26970962913674001</v>
          </cell>
          <cell r="JL10">
            <v>2817.7950000000001</v>
          </cell>
          <cell r="JM10">
            <v>4.2632158804504803</v>
          </cell>
          <cell r="JN10">
            <v>4.6461448232277203</v>
          </cell>
          <cell r="JO10">
            <v>0.200199275967303</v>
          </cell>
          <cell r="JP10">
            <v>9305.4424999999992</v>
          </cell>
          <cell r="JQ10">
            <v>4.0873804162901601</v>
          </cell>
          <cell r="JR10">
            <v>4.9294895794285898</v>
          </cell>
          <cell r="JS10">
            <v>0.24651797172950801</v>
          </cell>
          <cell r="JT10">
            <v>2875.3150000000001</v>
          </cell>
          <cell r="JU10">
            <v>5.7828125353789401</v>
          </cell>
          <cell r="JV10">
            <v>4.7794316008394002</v>
          </cell>
          <cell r="JW10">
            <v>6.9413752096531195E-2</v>
          </cell>
          <cell r="JX10">
            <v>17174.8</v>
          </cell>
          <cell r="JY10">
            <v>2.88460402598295</v>
          </cell>
          <cell r="JZ10">
            <v>5.11697237053259</v>
          </cell>
          <cell r="KA10">
            <v>0.30609456373944399</v>
          </cell>
          <cell r="KB10">
            <v>3968.0574999999999</v>
          </cell>
          <cell r="KC10">
            <v>5.0808148510461404</v>
          </cell>
          <cell r="KD10">
            <v>4.56984858734039</v>
          </cell>
          <cell r="KE10">
            <v>6.3265298256504801E-2</v>
          </cell>
          <cell r="KF10">
            <v>13431.012500000001</v>
          </cell>
          <cell r="KG10">
            <v>1.37776485127756</v>
          </cell>
          <cell r="KH10">
            <v>4.87270875479006</v>
          </cell>
          <cell r="KI10">
            <v>0.230380363006877</v>
          </cell>
          <cell r="KJ10">
            <v>4518.2425000000003</v>
          </cell>
          <cell r="KK10">
            <v>4.8415985327633697</v>
          </cell>
          <cell r="KL10">
            <v>4.6849498630025099</v>
          </cell>
          <cell r="KM10">
            <v>0.16712887258314499</v>
          </cell>
          <cell r="KN10">
            <v>11839.745000000001</v>
          </cell>
          <cell r="KO10">
            <v>4.4236569922540401</v>
          </cell>
          <cell r="KP10">
            <v>4.6536075047208003</v>
          </cell>
          <cell r="KQ10">
            <v>0.51304738636991898</v>
          </cell>
          <cell r="KR10">
            <v>1607.61</v>
          </cell>
          <cell r="KS10">
            <v>10.957926573852699</v>
          </cell>
          <cell r="KT10">
            <v>4.8061761647347998</v>
          </cell>
          <cell r="KU10">
            <v>5.1855318747334497E-2</v>
          </cell>
          <cell r="KV10">
            <v>14444.55</v>
          </cell>
          <cell r="KW10">
            <v>2.3574480528938602</v>
          </cell>
          <cell r="KX10">
            <v>6.3163299632662699</v>
          </cell>
          <cell r="KY10">
            <v>2.6732586686054902</v>
          </cell>
          <cell r="KZ10">
            <v>107.5</v>
          </cell>
          <cell r="LA10">
            <v>42.543946462053498</v>
          </cell>
          <cell r="LB10">
            <v>5.2794122204621603</v>
          </cell>
          <cell r="LC10">
            <v>0.64419785639794303</v>
          </cell>
          <cell r="LD10">
            <v>492.51749999999998</v>
          </cell>
          <cell r="LE10">
            <v>11.2892859302774</v>
          </cell>
          <cell r="LF10">
            <v>5.5512865721861901</v>
          </cell>
          <cell r="LG10">
            <v>0.98649361699382598</v>
          </cell>
          <cell r="LH10">
            <v>3205.4025000000001</v>
          </cell>
          <cell r="LI10">
            <v>3.4036702218986798</v>
          </cell>
          <cell r="LJ10">
            <v>5.0549473730968097</v>
          </cell>
          <cell r="LK10">
            <v>0.84197467404348902</v>
          </cell>
          <cell r="LL10">
            <v>107.5</v>
          </cell>
          <cell r="LM10">
            <v>15.8867453735808</v>
          </cell>
          <cell r="LN10">
            <v>6.6140880401980002</v>
          </cell>
          <cell r="LO10">
            <v>5.2398512825803998</v>
          </cell>
          <cell r="LP10">
            <v>27.5</v>
          </cell>
          <cell r="LQ10">
            <v>80.631119367576204</v>
          </cell>
          <cell r="LR10"/>
          <cell r="LS10"/>
          <cell r="LT10">
            <v>2697.78</v>
          </cell>
          <cell r="LU10">
            <v>14.806317349614901</v>
          </cell>
          <cell r="LV10">
            <v>3.7955959420413699</v>
          </cell>
          <cell r="LW10">
            <v>3.1053634762682698</v>
          </cell>
          <cell r="LX10">
            <v>17.5</v>
          </cell>
          <cell r="LY10">
            <v>71.903185097816703</v>
          </cell>
          <cell r="LZ10">
            <v>440.011787750412</v>
          </cell>
          <cell r="MA10">
            <v>9.0855579232787296</v>
          </cell>
          <cell r="MB10">
            <v>59475.512499999997</v>
          </cell>
          <cell r="MC10">
            <v>1.0909381630941499</v>
          </cell>
          <cell r="MD10">
            <v>433.45735413455401</v>
          </cell>
          <cell r="ME10">
            <v>14.3165920162073</v>
          </cell>
          <cell r="MF10">
            <v>58800.955000000002</v>
          </cell>
          <cell r="MG10">
            <v>2.48549849698757</v>
          </cell>
          <cell r="MH10">
            <v>476.00240405846802</v>
          </cell>
          <cell r="MI10">
            <v>9.2326114950599596</v>
          </cell>
          <cell r="MJ10">
            <v>192448.32</v>
          </cell>
          <cell r="MK10">
            <v>1.2649193632122699</v>
          </cell>
          <cell r="ML10">
            <v>452.63122011433802</v>
          </cell>
          <cell r="MM10">
            <v>10.8450745239395</v>
          </cell>
          <cell r="MN10">
            <v>194062.595</v>
          </cell>
          <cell r="MO10">
            <v>1.7418111348215199</v>
          </cell>
          <cell r="MP10">
            <v>419.69060900325599</v>
          </cell>
          <cell r="MQ10">
            <v>15.6201206971504</v>
          </cell>
          <cell r="MR10">
            <v>7559.2749999999996</v>
          </cell>
          <cell r="MS10">
            <v>1.57874889330474</v>
          </cell>
          <cell r="MT10">
            <v>500.80674062690201</v>
          </cell>
          <cell r="MU10">
            <v>13.691957713806699</v>
          </cell>
          <cell r="MV10">
            <v>16413.147499999999</v>
          </cell>
          <cell r="MW10">
            <v>2.3987256890734598</v>
          </cell>
          <cell r="MX10">
            <v>2.8317974892383102</v>
          </cell>
          <cell r="MY10">
            <v>1.01844262625739</v>
          </cell>
          <cell r="MZ10">
            <v>3045.3150000000001</v>
          </cell>
          <cell r="NA10">
            <v>8.3458117637628497</v>
          </cell>
          <cell r="NB10">
            <v>460.99863358522902</v>
          </cell>
          <cell r="NC10">
            <v>17.6398272501857</v>
          </cell>
          <cell r="ND10">
            <v>915645.61250000005</v>
          </cell>
          <cell r="NE10">
            <v>0.99865946208045397</v>
          </cell>
          <cell r="NF10">
            <v>458.84534686146299</v>
          </cell>
          <cell r="NG10">
            <v>9.7711310587693507</v>
          </cell>
          <cell r="NH10">
            <v>629850.89749999996</v>
          </cell>
          <cell r="NI10">
            <v>0.88255553973788203</v>
          </cell>
          <cell r="NJ10">
            <v>5.1041143493417298</v>
          </cell>
          <cell r="NK10">
            <v>0.46959708237182202</v>
          </cell>
          <cell r="NL10">
            <v>187.5</v>
          </cell>
          <cell r="NM10">
            <v>8</v>
          </cell>
          <cell r="NN10"/>
          <cell r="NO10"/>
          <cell r="NP10">
            <v>41187.69</v>
          </cell>
          <cell r="NQ10">
            <v>2.7635962934754699</v>
          </cell>
          <cell r="NR10">
            <v>499.86615301381698</v>
          </cell>
          <cell r="NS10">
            <v>15.831988847051701</v>
          </cell>
          <cell r="NT10">
            <v>170934.9375</v>
          </cell>
          <cell r="NU10">
            <v>1.1433650030082401</v>
          </cell>
          <cell r="NV10"/>
          <cell r="NW10"/>
          <cell r="NX10">
            <v>58874.285000000003</v>
          </cell>
          <cell r="NY10">
            <v>1.25487231475705</v>
          </cell>
          <cell r="NZ10">
            <v>5.7048115737566398</v>
          </cell>
          <cell r="OA10">
            <v>1.22220062553076</v>
          </cell>
          <cell r="OB10">
            <v>835.03499999999997</v>
          </cell>
          <cell r="OC10">
            <v>20.2421918240941</v>
          </cell>
          <cell r="OD10">
            <v>5.70999350839854</v>
          </cell>
          <cell r="OE10">
            <v>0.464716655489745</v>
          </cell>
          <cell r="OF10">
            <v>1087.56</v>
          </cell>
          <cell r="OG10">
            <v>7.7074577118780896</v>
          </cell>
          <cell r="OH10">
            <v>446.42374493535903</v>
          </cell>
          <cell r="OI10">
            <v>75.395599250602899</v>
          </cell>
          <cell r="OJ10">
            <v>6843.9525000000003</v>
          </cell>
          <cell r="OK10">
            <v>6.4130619406582898</v>
          </cell>
          <cell r="OL10">
            <v>482.48707108709198</v>
          </cell>
          <cell r="OM10">
            <v>71.381701258126796</v>
          </cell>
          <cell r="ON10">
            <v>6853.96</v>
          </cell>
          <cell r="OO10">
            <v>4.5167917613777</v>
          </cell>
          <cell r="OP10" t="str">
            <v>&lt;0.000</v>
          </cell>
          <cell r="OQ10">
            <v>2246.6136924085199</v>
          </cell>
          <cell r="OR10">
            <v>406575.42249999999</v>
          </cell>
          <cell r="OS10">
            <v>2.3291015494018601</v>
          </cell>
          <cell r="OT10">
            <v>465.087460631716</v>
          </cell>
          <cell r="OU10">
            <v>50.8972724862275</v>
          </cell>
          <cell r="OV10">
            <v>12925.105</v>
          </cell>
          <cell r="OW10">
            <v>3.6046631515641598</v>
          </cell>
          <cell r="OX10">
            <v>555.39552416093295</v>
          </cell>
          <cell r="OY10">
            <v>87.733449869435603</v>
          </cell>
          <cell r="OZ10">
            <v>855.03250000000003</v>
          </cell>
          <cell r="PA10">
            <v>12.8661244405387</v>
          </cell>
          <cell r="PB10">
            <v>467.321851470544</v>
          </cell>
          <cell r="PC10">
            <v>25.978548736109801</v>
          </cell>
          <cell r="PD10">
            <v>58093.154999999999</v>
          </cell>
          <cell r="PE10">
            <v>1.81314858035531</v>
          </cell>
          <cell r="PF10">
            <v>462.06360922561697</v>
          </cell>
          <cell r="PG10">
            <v>26.225484004661698</v>
          </cell>
          <cell r="PH10">
            <v>43659.45</v>
          </cell>
          <cell r="PI10">
            <v>2.3198298064418599</v>
          </cell>
          <cell r="PJ10"/>
          <cell r="PK10"/>
          <cell r="PL10">
            <v>2312.6950000000002</v>
          </cell>
          <cell r="PM10">
            <v>6.8226960530700804</v>
          </cell>
          <cell r="PN10">
            <v>472.45091873440998</v>
          </cell>
          <cell r="PO10">
            <v>30.895011768128999</v>
          </cell>
          <cell r="PP10">
            <v>6756.5</v>
          </cell>
          <cell r="PQ10">
            <v>2.0712682955176498</v>
          </cell>
          <cell r="PR10"/>
          <cell r="PS10"/>
          <cell r="PT10">
            <v>2025.1575</v>
          </cell>
          <cell r="PU10">
            <v>10.2846649106857</v>
          </cell>
        </row>
        <row r="11">
          <cell r="C11" t="str">
            <v>009CALS.d</v>
          </cell>
          <cell r="J11">
            <v>7.2090022498916904</v>
          </cell>
          <cell r="K11">
            <v>6.8402242569840803</v>
          </cell>
          <cell r="L11">
            <v>20</v>
          </cell>
          <cell r="M11">
            <v>91.287092917527701</v>
          </cell>
          <cell r="N11">
            <v>4.8409513137936697</v>
          </cell>
          <cell r="O11">
            <v>1.5254495022772301</v>
          </cell>
          <cell r="P11">
            <v>17.5</v>
          </cell>
          <cell r="Q11">
            <v>28.571428571428601</v>
          </cell>
          <cell r="R11">
            <v>3.7609962093634302</v>
          </cell>
          <cell r="S11">
            <v>0.35222082895589701</v>
          </cell>
          <cell r="T11">
            <v>5390.9650000000001</v>
          </cell>
          <cell r="U11">
            <v>15.251405541413099</v>
          </cell>
          <cell r="V11">
            <v>4.9159162615245897</v>
          </cell>
          <cell r="W11">
            <v>0.17272738857009301</v>
          </cell>
          <cell r="X11">
            <v>6033.66</v>
          </cell>
          <cell r="Y11">
            <v>7.8189376997703999</v>
          </cell>
          <cell r="Z11">
            <v>431.62254815094798</v>
          </cell>
          <cell r="AA11">
            <v>5.9756255887655101</v>
          </cell>
          <cell r="AB11">
            <v>28980.537499999999</v>
          </cell>
          <cell r="AC11">
            <v>9.9090942856258</v>
          </cell>
          <cell r="AD11">
            <v>453.85901531257502</v>
          </cell>
          <cell r="AE11">
            <v>9.9830163635960396</v>
          </cell>
          <cell r="AF11">
            <v>362647.54499999998</v>
          </cell>
          <cell r="AG11">
            <v>9.1203471075856708</v>
          </cell>
          <cell r="AH11">
            <v>452.42537766876802</v>
          </cell>
          <cell r="AI11">
            <v>4.9654156904625903</v>
          </cell>
          <cell r="AJ11">
            <v>527850.36499999999</v>
          </cell>
          <cell r="AK11">
            <v>9.5851947026672093</v>
          </cell>
          <cell r="AL11">
            <v>4.8348033992470096</v>
          </cell>
          <cell r="AM11">
            <v>0.114078833886678</v>
          </cell>
          <cell r="AN11">
            <v>10285.82</v>
          </cell>
          <cell r="AO11">
            <v>8.5405923867565701</v>
          </cell>
          <cell r="AP11">
            <v>5.0887709195836601</v>
          </cell>
          <cell r="AQ11">
            <v>0.516635749394602</v>
          </cell>
          <cell r="AR11">
            <v>2690.2474999999999</v>
          </cell>
          <cell r="AS11">
            <v>1.79577530667799</v>
          </cell>
          <cell r="AT11">
            <v>5.3777104639342301</v>
          </cell>
          <cell r="AU11">
            <v>0.14239100834068599</v>
          </cell>
          <cell r="AV11">
            <v>3787.9675000000002</v>
          </cell>
          <cell r="AW11">
            <v>7.8638401608388904</v>
          </cell>
          <cell r="AX11">
            <v>5.1387200743450299</v>
          </cell>
          <cell r="AY11">
            <v>0.76243159145028605</v>
          </cell>
          <cell r="AZ11">
            <v>937.53750000000002</v>
          </cell>
          <cell r="BA11">
            <v>10.0963629696792</v>
          </cell>
          <cell r="BB11">
            <v>5.2604507638844096</v>
          </cell>
          <cell r="BC11">
            <v>8.66465011317131E-2</v>
          </cell>
          <cell r="BD11">
            <v>67167.487500000003</v>
          </cell>
          <cell r="BE11">
            <v>10.764916864919099</v>
          </cell>
          <cell r="BF11">
            <v>5.1384880757340703</v>
          </cell>
          <cell r="BG11">
            <v>0.205239332726361</v>
          </cell>
          <cell r="BH11">
            <v>2135.165</v>
          </cell>
          <cell r="BI11">
            <v>7.9170373857423302</v>
          </cell>
          <cell r="BJ11">
            <v>5.14441891869612</v>
          </cell>
          <cell r="BK11">
            <v>0.69296940975007604</v>
          </cell>
          <cell r="BL11">
            <v>1250.0675000000001</v>
          </cell>
          <cell r="BM11">
            <v>16.225798226504899</v>
          </cell>
          <cell r="BN11">
            <v>4.7069858976422401</v>
          </cell>
          <cell r="BO11">
            <v>0.55562795123089403</v>
          </cell>
          <cell r="BP11">
            <v>1605.1025</v>
          </cell>
          <cell r="BQ11">
            <v>19.235034493590899</v>
          </cell>
          <cell r="BR11">
            <v>5.2706245453196896</v>
          </cell>
          <cell r="BS11">
            <v>1.31796668075487</v>
          </cell>
          <cell r="BT11">
            <v>647.52</v>
          </cell>
          <cell r="BU11">
            <v>23.401114331979599</v>
          </cell>
          <cell r="BV11">
            <v>4.99354816270447</v>
          </cell>
          <cell r="BW11">
            <v>0.32440453685496601</v>
          </cell>
          <cell r="BX11">
            <v>3637.9450000000002</v>
          </cell>
          <cell r="BY11">
            <v>6.7323402713321503</v>
          </cell>
          <cell r="BZ11">
            <v>5.4300164455674498</v>
          </cell>
          <cell r="CA11">
            <v>0.20921497316211701</v>
          </cell>
          <cell r="CB11">
            <v>5128.3850000000002</v>
          </cell>
          <cell r="CC11">
            <v>12.5623106175562</v>
          </cell>
          <cell r="CD11">
            <v>6.3561960972898</v>
          </cell>
          <cell r="CE11">
            <v>0.51389740619683399</v>
          </cell>
          <cell r="CF11">
            <v>4018.0475000000001</v>
          </cell>
          <cell r="CG11">
            <v>14.6028745711755</v>
          </cell>
          <cell r="CH11">
            <v>5.6323981364915996</v>
          </cell>
          <cell r="CI11">
            <v>0.65977014471694395</v>
          </cell>
          <cell r="CJ11">
            <v>5541.04</v>
          </cell>
          <cell r="CK11">
            <v>13.565535389404101</v>
          </cell>
          <cell r="CL11"/>
          <cell r="CM11"/>
          <cell r="CN11">
            <v>190546.935</v>
          </cell>
          <cell r="CO11">
            <v>9.1295119946932708</v>
          </cell>
          <cell r="CP11">
            <v>6.0523690178713396</v>
          </cell>
          <cell r="CQ11">
            <v>0.60774787652118301</v>
          </cell>
          <cell r="CR11">
            <v>6861.57</v>
          </cell>
          <cell r="CS11">
            <v>15.4942168930026</v>
          </cell>
          <cell r="CT11">
            <v>5.6642637463741803</v>
          </cell>
          <cell r="CU11">
            <v>0.127354712736931</v>
          </cell>
          <cell r="CV11">
            <v>15032.19</v>
          </cell>
          <cell r="CW11">
            <v>8.8321962481438696</v>
          </cell>
          <cell r="CX11">
            <v>5.6476322078206502</v>
          </cell>
          <cell r="CY11">
            <v>0.468759285080114</v>
          </cell>
          <cell r="CZ11">
            <v>1912.645</v>
          </cell>
          <cell r="DA11">
            <v>9.13122583295198</v>
          </cell>
          <cell r="DB11">
            <v>5.50905211696056</v>
          </cell>
          <cell r="DC11">
            <v>0.12798527228437201</v>
          </cell>
          <cell r="DD11">
            <v>16976.5625</v>
          </cell>
          <cell r="DE11">
            <v>11.1702290657084</v>
          </cell>
          <cell r="DF11">
            <v>4.9522905406545501</v>
          </cell>
          <cell r="DG11">
            <v>0.34735229721597199</v>
          </cell>
          <cell r="DH11">
            <v>4975.8424999999997</v>
          </cell>
          <cell r="DI11">
            <v>9.0121000549255097</v>
          </cell>
          <cell r="DJ11">
            <v>6.1761661590601999</v>
          </cell>
          <cell r="DK11">
            <v>0.418334458512645</v>
          </cell>
          <cell r="DL11">
            <v>4473.18</v>
          </cell>
          <cell r="DM11">
            <v>8.9380871273501796</v>
          </cell>
          <cell r="DN11">
            <v>5.7210181831484999</v>
          </cell>
          <cell r="DO11">
            <v>0.973430406253048</v>
          </cell>
          <cell r="DP11">
            <v>132.5</v>
          </cell>
          <cell r="DQ11">
            <v>25.686261454920899</v>
          </cell>
          <cell r="DR11">
            <v>5.9222688482086001</v>
          </cell>
          <cell r="DS11">
            <v>0.13620778580547899</v>
          </cell>
          <cell r="DT11">
            <v>13713.657499999999</v>
          </cell>
          <cell r="DU11">
            <v>10.292129939044701</v>
          </cell>
          <cell r="DV11">
            <v>5.3316527818677697</v>
          </cell>
          <cell r="DW11">
            <v>0.22564223198960501</v>
          </cell>
          <cell r="DX11">
            <v>11522.0825</v>
          </cell>
          <cell r="DY11">
            <v>12.4229998476729</v>
          </cell>
          <cell r="DZ11">
            <v>5.7360593380406604</v>
          </cell>
          <cell r="EA11">
            <v>0.20000738374334601</v>
          </cell>
          <cell r="EB11">
            <v>17865.724999999999</v>
          </cell>
          <cell r="EC11">
            <v>7.5425621024910496</v>
          </cell>
          <cell r="ED11"/>
          <cell r="EE11"/>
          <cell r="EF11">
            <v>105346.325</v>
          </cell>
          <cell r="EG11">
            <v>10.971552930060801</v>
          </cell>
          <cell r="EH11">
            <v>5.9842920759482503</v>
          </cell>
          <cell r="EI11">
            <v>0.28694920934086099</v>
          </cell>
          <cell r="EJ11">
            <v>7199.3175000000001</v>
          </cell>
          <cell r="EK11">
            <v>7.0399920293007199</v>
          </cell>
          <cell r="EL11">
            <v>6.1934123885759798</v>
          </cell>
          <cell r="EM11">
            <v>0.22448050900543901</v>
          </cell>
          <cell r="EN11">
            <v>9913.3924999999999</v>
          </cell>
          <cell r="EO11">
            <v>8.1880492393174809</v>
          </cell>
          <cell r="EP11">
            <v>6.0890986806807303</v>
          </cell>
          <cell r="EQ11">
            <v>8.6450129653598801E-2</v>
          </cell>
          <cell r="ER11">
            <v>28317.17</v>
          </cell>
          <cell r="ES11">
            <v>8.5263357706382195</v>
          </cell>
          <cell r="ET11">
            <v>5.7357137669152198</v>
          </cell>
          <cell r="EU11">
            <v>0.43528593251603098</v>
          </cell>
          <cell r="EV11">
            <v>9675.7525000000005</v>
          </cell>
          <cell r="EW11">
            <v>8.5599919641724291</v>
          </cell>
          <cell r="EX11">
            <v>5.81862345415525</v>
          </cell>
          <cell r="EY11">
            <v>0.17452248282317701</v>
          </cell>
          <cell r="EZ11">
            <v>20854.93</v>
          </cell>
          <cell r="FA11">
            <v>13.4962371534911</v>
          </cell>
          <cell r="FB11">
            <v>6.2313789867910101</v>
          </cell>
          <cell r="FC11">
            <v>0.11458117257014699</v>
          </cell>
          <cell r="FD11">
            <v>30701.9725</v>
          </cell>
          <cell r="FE11">
            <v>9.8300914214688806</v>
          </cell>
          <cell r="FF11">
            <v>5.3508100443561801</v>
          </cell>
          <cell r="FG11">
            <v>0.145532490241391</v>
          </cell>
          <cell r="FH11">
            <v>30612.165000000001</v>
          </cell>
          <cell r="FI11">
            <v>9.2256156641227705</v>
          </cell>
          <cell r="FJ11">
            <v>5.4284899452013198</v>
          </cell>
          <cell r="FK11">
            <v>0.22715256389726299</v>
          </cell>
          <cell r="FL11">
            <v>33724.410000000003</v>
          </cell>
          <cell r="FM11">
            <v>11.1769554398486</v>
          </cell>
          <cell r="FN11">
            <v>509.33776266669202</v>
          </cell>
          <cell r="FO11">
            <v>13.5014164743883</v>
          </cell>
          <cell r="FP11">
            <v>42148.1175</v>
          </cell>
          <cell r="FQ11">
            <v>8.2123775365771099</v>
          </cell>
          <cell r="FR11">
            <v>4.7322855642193202</v>
          </cell>
          <cell r="FS11">
            <v>0.115739469885476</v>
          </cell>
          <cell r="FT11">
            <v>20104.945</v>
          </cell>
          <cell r="FU11">
            <v>12.3700053802383</v>
          </cell>
          <cell r="FV11">
            <v>508.06844779123998</v>
          </cell>
          <cell r="FW11">
            <v>43.035679927605798</v>
          </cell>
          <cell r="FX11">
            <v>6046.2075000000004</v>
          </cell>
          <cell r="FY11">
            <v>11.0186642045286</v>
          </cell>
          <cell r="FZ11">
            <v>5.1879988683605101</v>
          </cell>
          <cell r="GA11">
            <v>0.122165341991489</v>
          </cell>
          <cell r="GB11">
            <v>13100.36</v>
          </cell>
          <cell r="GC11">
            <v>12.1034660111003</v>
          </cell>
          <cell r="GD11">
            <v>4.1285608615429297</v>
          </cell>
          <cell r="GE11">
            <v>4.7842031393092198E-2</v>
          </cell>
          <cell r="GF11">
            <v>85744.112500000003</v>
          </cell>
          <cell r="GG11">
            <v>10.3469358652124</v>
          </cell>
          <cell r="GH11">
            <v>4.8685970399885798</v>
          </cell>
          <cell r="GI11">
            <v>9.6800655899852803E-2</v>
          </cell>
          <cell r="GJ11">
            <v>19081.330000000002</v>
          </cell>
          <cell r="GK11">
            <v>9.3908076395304203</v>
          </cell>
          <cell r="GL11">
            <v>4.80428376916747</v>
          </cell>
          <cell r="GM11">
            <v>0.75252787841114999</v>
          </cell>
          <cell r="GN11">
            <v>1050.0474999999999</v>
          </cell>
          <cell r="GO11">
            <v>14.9377466319308</v>
          </cell>
          <cell r="GP11">
            <v>5.88886420782943</v>
          </cell>
          <cell r="GQ11">
            <v>0.50436064353530097</v>
          </cell>
          <cell r="GR11">
            <v>1810.1324999999999</v>
          </cell>
          <cell r="GS11">
            <v>13.4202176057382</v>
          </cell>
          <cell r="GT11">
            <v>5.8819242601781703</v>
          </cell>
          <cell r="GU11">
            <v>0.43754808844496701</v>
          </cell>
          <cell r="GV11">
            <v>3878.0225</v>
          </cell>
          <cell r="GW11">
            <v>13.6394643054801</v>
          </cell>
          <cell r="GX11">
            <v>4.7943325398320997</v>
          </cell>
          <cell r="GY11">
            <v>7.9226271758051706E-2</v>
          </cell>
          <cell r="GZ11">
            <v>49787.79</v>
          </cell>
          <cell r="HA11">
            <v>10.6372718914897</v>
          </cell>
          <cell r="HB11">
            <v>5.3609317086280903</v>
          </cell>
          <cell r="HC11">
            <v>1.27418826018063</v>
          </cell>
          <cell r="HD11">
            <v>470.01249999999999</v>
          </cell>
          <cell r="HE11">
            <v>17.285775955035401</v>
          </cell>
          <cell r="HF11">
            <v>4.7142418680046196</v>
          </cell>
          <cell r="HG11">
            <v>0.78468431332770705</v>
          </cell>
          <cell r="HH11">
            <v>555.01750000000004</v>
          </cell>
          <cell r="HI11">
            <v>19.4340561289217</v>
          </cell>
          <cell r="HJ11">
            <v>4.4848860045488701</v>
          </cell>
          <cell r="HK11">
            <v>0.17308184271177801</v>
          </cell>
          <cell r="HL11">
            <v>10496.112499999999</v>
          </cell>
          <cell r="HM11">
            <v>9.7152755297762994</v>
          </cell>
          <cell r="HN11">
            <v>7.2783310929678899</v>
          </cell>
          <cell r="HO11">
            <v>7.2012798373821303</v>
          </cell>
          <cell r="HP11">
            <v>25</v>
          </cell>
          <cell r="HQ11">
            <v>95.219045713904706</v>
          </cell>
          <cell r="HR11"/>
          <cell r="HS11"/>
          <cell r="HT11">
            <v>279844.15000000002</v>
          </cell>
          <cell r="HU11">
            <v>10.967679328346099</v>
          </cell>
          <cell r="HV11">
            <v>4.7355146663121204</v>
          </cell>
          <cell r="HW11">
            <v>6.42042135669946E-2</v>
          </cell>
          <cell r="HX11">
            <v>48515.987500000003</v>
          </cell>
          <cell r="HY11">
            <v>10.5690906387086</v>
          </cell>
          <cell r="HZ11">
            <v>4.6894912912321303</v>
          </cell>
          <cell r="IA11">
            <v>0.23543368978517401</v>
          </cell>
          <cell r="IB11">
            <v>11369.2325</v>
          </cell>
          <cell r="IC11">
            <v>8.5638305209570493</v>
          </cell>
          <cell r="ID11">
            <v>5.0253837592314303</v>
          </cell>
          <cell r="IE11">
            <v>0.97703217276149601</v>
          </cell>
          <cell r="IF11">
            <v>530.01750000000004</v>
          </cell>
          <cell r="IG11">
            <v>26.948557229843001</v>
          </cell>
          <cell r="IH11">
            <v>5.6548289897855701</v>
          </cell>
          <cell r="II11">
            <v>0.46259229332373197</v>
          </cell>
          <cell r="IJ11">
            <v>3207.8625000000002</v>
          </cell>
          <cell r="IK11">
            <v>6.7566624063998004</v>
          </cell>
          <cell r="IL11">
            <v>471.80148262250799</v>
          </cell>
          <cell r="IM11">
            <v>53.882033029234599</v>
          </cell>
          <cell r="IN11">
            <v>3280.39</v>
          </cell>
          <cell r="IO11">
            <v>14.2322106673388</v>
          </cell>
          <cell r="IP11">
            <v>483.26246560867099</v>
          </cell>
          <cell r="IQ11">
            <v>18.240983968464899</v>
          </cell>
          <cell r="IR11">
            <v>344560.02500000002</v>
          </cell>
          <cell r="IS11">
            <v>14.5164317348725</v>
          </cell>
          <cell r="IT11">
            <v>4.9136073920057397</v>
          </cell>
          <cell r="IU11">
            <v>0.119436953178008</v>
          </cell>
          <cell r="IV11">
            <v>36145.11</v>
          </cell>
          <cell r="IW11">
            <v>9.2796709488217299</v>
          </cell>
          <cell r="IX11">
            <v>4.9473463688028696</v>
          </cell>
          <cell r="IY11">
            <v>0.16054319020156699</v>
          </cell>
          <cell r="IZ11">
            <v>28313.715</v>
          </cell>
          <cell r="JA11">
            <v>7.6529834104960903</v>
          </cell>
          <cell r="JB11">
            <v>5.0867572815375999</v>
          </cell>
          <cell r="JC11">
            <v>0.18862826609997799</v>
          </cell>
          <cell r="JD11">
            <v>42709.502500000002</v>
          </cell>
          <cell r="JE11">
            <v>11.2189900683875</v>
          </cell>
          <cell r="JF11">
            <v>5.0621766673261899</v>
          </cell>
          <cell r="JG11">
            <v>0.38660402937258598</v>
          </cell>
          <cell r="JH11">
            <v>7194.2749999999996</v>
          </cell>
          <cell r="JI11">
            <v>4.6754258539864599</v>
          </cell>
          <cell r="JJ11">
            <v>5.0145869843175799</v>
          </cell>
          <cell r="JK11">
            <v>0.31962809261411002</v>
          </cell>
          <cell r="JL11">
            <v>5913.72</v>
          </cell>
          <cell r="JM11">
            <v>7.73781269302604</v>
          </cell>
          <cell r="JN11">
            <v>4.8953215836584798</v>
          </cell>
          <cell r="JO11">
            <v>0.11373207942161299</v>
          </cell>
          <cell r="JP11">
            <v>20994.5825</v>
          </cell>
          <cell r="JQ11">
            <v>8.5178925074200098</v>
          </cell>
          <cell r="JR11">
            <v>5.2795782475914201</v>
          </cell>
          <cell r="JS11">
            <v>0.257617218110538</v>
          </cell>
          <cell r="JT11">
            <v>6591.5150000000003</v>
          </cell>
          <cell r="JU11">
            <v>9.4965581414590794</v>
          </cell>
          <cell r="JV11">
            <v>4.9534424905857399</v>
          </cell>
          <cell r="JW11">
            <v>3.9444037081278402E-2</v>
          </cell>
          <cell r="JX11">
            <v>38153.207499999997</v>
          </cell>
          <cell r="JY11">
            <v>10.251698350432701</v>
          </cell>
          <cell r="JZ11">
            <v>4.9329923998446503</v>
          </cell>
          <cell r="KA11">
            <v>0.16820186684389199</v>
          </cell>
          <cell r="KB11">
            <v>8209.8174999999992</v>
          </cell>
          <cell r="KC11">
            <v>11.694154027231299</v>
          </cell>
          <cell r="KD11">
            <v>4.8829112063403297</v>
          </cell>
          <cell r="KE11">
            <v>0.14743058660453401</v>
          </cell>
          <cell r="KF11">
            <v>30776.732499999998</v>
          </cell>
          <cell r="KG11">
            <v>11.080453454550099</v>
          </cell>
          <cell r="KH11">
            <v>5.2098751819819498</v>
          </cell>
          <cell r="KI11">
            <v>0.31815738369620999</v>
          </cell>
          <cell r="KJ11">
            <v>10338.657499999999</v>
          </cell>
          <cell r="KK11">
            <v>9.5164415668938904</v>
          </cell>
          <cell r="KL11">
            <v>5.0298712767959204</v>
          </cell>
          <cell r="KM11">
            <v>0.105650080925467</v>
          </cell>
          <cell r="KN11">
            <v>27222.2425</v>
          </cell>
          <cell r="KO11">
            <v>9.1788805451504505</v>
          </cell>
          <cell r="KP11">
            <v>4.9906383417485696</v>
          </cell>
          <cell r="KQ11">
            <v>0.330880535751154</v>
          </cell>
          <cell r="KR11">
            <v>3690.5</v>
          </cell>
          <cell r="KS11">
            <v>10.124712880996899</v>
          </cell>
          <cell r="KT11">
            <v>4.88805624156823</v>
          </cell>
          <cell r="KU11">
            <v>0.12517787022572499</v>
          </cell>
          <cell r="KV11">
            <v>31493.305</v>
          </cell>
          <cell r="KW11">
            <v>10.767685605015901</v>
          </cell>
          <cell r="KX11">
            <v>3.87267932370067</v>
          </cell>
          <cell r="KY11">
            <v>0.57667286247788196</v>
          </cell>
          <cell r="KZ11">
            <v>140</v>
          </cell>
          <cell r="LA11">
            <v>15.430334996209201</v>
          </cell>
          <cell r="LB11">
            <v>5.252991413727</v>
          </cell>
          <cell r="LC11">
            <v>0.99990455989656701</v>
          </cell>
          <cell r="LD11">
            <v>1045.0550000000001</v>
          </cell>
          <cell r="LE11">
            <v>17.480249741389201</v>
          </cell>
          <cell r="LF11">
            <v>5.1481536448735303</v>
          </cell>
          <cell r="LG11">
            <v>0.446311672307249</v>
          </cell>
          <cell r="LH11">
            <v>6839.1475</v>
          </cell>
          <cell r="LI11">
            <v>7.4632518800623897</v>
          </cell>
          <cell r="LJ11">
            <v>5.5944960209147601</v>
          </cell>
          <cell r="LK11">
            <v>0.60287623058975803</v>
          </cell>
          <cell r="LL11">
            <v>255.00749999999999</v>
          </cell>
          <cell r="LM11">
            <v>13.0077627686396</v>
          </cell>
          <cell r="LN11">
            <v>7.3013666052695303</v>
          </cell>
          <cell r="LO11">
            <v>2.9732958833993601</v>
          </cell>
          <cell r="LP11">
            <v>65</v>
          </cell>
          <cell r="LQ11">
            <v>40.703866324070603</v>
          </cell>
          <cell r="LR11"/>
          <cell r="LS11"/>
          <cell r="LT11">
            <v>3070.35</v>
          </cell>
          <cell r="LU11">
            <v>13.3421517857293</v>
          </cell>
          <cell r="LV11">
            <v>3.6678706728458401</v>
          </cell>
          <cell r="LW11">
            <v>4.1441014235149298</v>
          </cell>
          <cell r="LX11">
            <v>32.5</v>
          </cell>
          <cell r="LY11">
            <v>104.720912085447</v>
          </cell>
          <cell r="LZ11">
            <v>434.80840508818198</v>
          </cell>
          <cell r="MA11">
            <v>24.003393628196601</v>
          </cell>
          <cell r="MB11">
            <v>120467.1425</v>
          </cell>
          <cell r="MC11">
            <v>1.7181874104072801</v>
          </cell>
          <cell r="MD11">
            <v>433.87512464538099</v>
          </cell>
          <cell r="ME11">
            <v>14.4396602152743</v>
          </cell>
          <cell r="MF11">
            <v>120802.63</v>
          </cell>
          <cell r="MG11">
            <v>0.70257991231397499</v>
          </cell>
          <cell r="MH11">
            <v>471.90145691710899</v>
          </cell>
          <cell r="MI11">
            <v>20.8855093087471</v>
          </cell>
          <cell r="MJ11">
            <v>360027.9425</v>
          </cell>
          <cell r="MK11">
            <v>0.87024658163986601</v>
          </cell>
          <cell r="ML11">
            <v>457.31310743184099</v>
          </cell>
          <cell r="MM11">
            <v>14.1968534249951</v>
          </cell>
          <cell r="MN11">
            <v>399650.67749999999</v>
          </cell>
          <cell r="MO11">
            <v>0.99738576765603804</v>
          </cell>
          <cell r="MP11">
            <v>442.05316788805197</v>
          </cell>
          <cell r="MQ11">
            <v>22.353165839401299</v>
          </cell>
          <cell r="MR11">
            <v>16205.387500000001</v>
          </cell>
          <cell r="MS11">
            <v>1.2584692324894799</v>
          </cell>
          <cell r="MT11">
            <v>500.13715871561101</v>
          </cell>
          <cell r="MU11">
            <v>29.020099321602899</v>
          </cell>
          <cell r="MV11">
            <v>33651.21</v>
          </cell>
          <cell r="MW11">
            <v>2.0439206385264002</v>
          </cell>
          <cell r="MX11">
            <v>3.9522321857112002</v>
          </cell>
          <cell r="MY11">
            <v>0.59213876697069101</v>
          </cell>
          <cell r="MZ11">
            <v>4885.7674999999999</v>
          </cell>
          <cell r="NA11">
            <v>6.2603636849824902</v>
          </cell>
          <cell r="NB11">
            <v>478.18937373085203</v>
          </cell>
          <cell r="NC11">
            <v>19.760017864580998</v>
          </cell>
          <cell r="ND11">
            <v>1951381.0649999999</v>
          </cell>
          <cell r="NE11">
            <v>0.918893363956234</v>
          </cell>
          <cell r="NF11">
            <v>463.530497101376</v>
          </cell>
          <cell r="NG11">
            <v>20.517916344470201</v>
          </cell>
          <cell r="NH11">
            <v>1305881.9325000001</v>
          </cell>
          <cell r="NI11">
            <v>1.71377871603944</v>
          </cell>
          <cell r="NJ11">
            <v>4.80955151933646</v>
          </cell>
          <cell r="NK11">
            <v>0.48297180613518098</v>
          </cell>
          <cell r="NL11">
            <v>360.01</v>
          </cell>
          <cell r="NM11">
            <v>9.8859089581134896</v>
          </cell>
          <cell r="NN11"/>
          <cell r="NO11"/>
          <cell r="NP11">
            <v>42343.157500000001</v>
          </cell>
          <cell r="NQ11">
            <v>4.0897599832246598</v>
          </cell>
          <cell r="NR11">
            <v>498.03761874917802</v>
          </cell>
          <cell r="NS11">
            <v>17.697290337708001</v>
          </cell>
          <cell r="NT11">
            <v>349993.8125</v>
          </cell>
          <cell r="NU11">
            <v>0.77090161948981395</v>
          </cell>
          <cell r="NV11"/>
          <cell r="NW11"/>
          <cell r="NX11">
            <v>60428.012499999997</v>
          </cell>
          <cell r="NY11">
            <v>0.94446009843994705</v>
          </cell>
          <cell r="NZ11">
            <v>5.9882970862592497</v>
          </cell>
          <cell r="OA11">
            <v>0.52946387905614201</v>
          </cell>
          <cell r="OB11">
            <v>1785.13</v>
          </cell>
          <cell r="OC11">
            <v>7.9954989063817496</v>
          </cell>
          <cell r="OD11">
            <v>5.6775450401196199</v>
          </cell>
          <cell r="OE11">
            <v>0.104463373034218</v>
          </cell>
          <cell r="OF11">
            <v>2205.1875</v>
          </cell>
          <cell r="OG11">
            <v>1.97688224302931</v>
          </cell>
          <cell r="OH11">
            <v>375.833180840127</v>
          </cell>
          <cell r="OI11">
            <v>50.772966654575299</v>
          </cell>
          <cell r="OJ11">
            <v>12049.365</v>
          </cell>
          <cell r="OK11">
            <v>1.81125238614391</v>
          </cell>
          <cell r="OL11">
            <v>382.01423723887802</v>
          </cell>
          <cell r="OM11">
            <v>50.603100963165403</v>
          </cell>
          <cell r="ON11">
            <v>11338.86</v>
          </cell>
          <cell r="OO11">
            <v>3.7807454689948501</v>
          </cell>
          <cell r="OP11" t="str">
            <v>&lt;0.000</v>
          </cell>
          <cell r="OQ11">
            <v>1669.7862139546301</v>
          </cell>
          <cell r="OR11">
            <v>411426.26500000001</v>
          </cell>
          <cell r="OS11">
            <v>1.9176926525844</v>
          </cell>
          <cell r="OT11">
            <v>380.66897142948199</v>
          </cell>
          <cell r="OU11">
            <v>48.210433379280701</v>
          </cell>
          <cell r="OV11">
            <v>21035.767500000002</v>
          </cell>
          <cell r="OW11">
            <v>5.4070088126247198</v>
          </cell>
          <cell r="OX11">
            <v>429.77107076764401</v>
          </cell>
          <cell r="OY11">
            <v>57.482383363149403</v>
          </cell>
          <cell r="OZ11">
            <v>1510.0925</v>
          </cell>
          <cell r="PA11">
            <v>4.4260609431215103</v>
          </cell>
          <cell r="PB11">
            <v>398.22200092538401</v>
          </cell>
          <cell r="PC11">
            <v>38.887555634733197</v>
          </cell>
          <cell r="PD11">
            <v>112966.16</v>
          </cell>
          <cell r="PE11">
            <v>3.3236421804941498</v>
          </cell>
          <cell r="PF11">
            <v>391.71838274042398</v>
          </cell>
          <cell r="PG11">
            <v>41.607835071345598</v>
          </cell>
          <cell r="PH11">
            <v>80316.934999999998</v>
          </cell>
          <cell r="PI11">
            <v>3.35083385528233</v>
          </cell>
          <cell r="PJ11"/>
          <cell r="PK11"/>
          <cell r="PL11">
            <v>2697.7674999999999</v>
          </cell>
          <cell r="PM11">
            <v>13.5455146238001</v>
          </cell>
          <cell r="PN11">
            <v>393.73412434141801</v>
          </cell>
          <cell r="PO11">
            <v>46.860832886615498</v>
          </cell>
          <cell r="PP11">
            <v>12897.945</v>
          </cell>
          <cell r="PQ11">
            <v>2.2284892639997</v>
          </cell>
          <cell r="PR11"/>
          <cell r="PS11"/>
          <cell r="PT11">
            <v>1982.6575</v>
          </cell>
          <cell r="PU11">
            <v>8.9041123875208203</v>
          </cell>
        </row>
        <row r="12">
          <cell r="C12" t="str">
            <v>010CALS.d</v>
          </cell>
          <cell r="J12">
            <v>3.8946630309580801</v>
          </cell>
          <cell r="K12">
            <v>1.74727858902885</v>
          </cell>
          <cell r="L12">
            <v>55</v>
          </cell>
          <cell r="M12">
            <v>45.756572334974202</v>
          </cell>
          <cell r="N12">
            <v>2.6388619381853999</v>
          </cell>
          <cell r="O12">
            <v>1.4665826408004701</v>
          </cell>
          <cell r="P12">
            <v>45</v>
          </cell>
          <cell r="Q12">
            <v>52.899469841058099</v>
          </cell>
          <cell r="R12">
            <v>3.9416022747795201</v>
          </cell>
          <cell r="S12">
            <v>0.42679872387366602</v>
          </cell>
          <cell r="T12">
            <v>19441.53</v>
          </cell>
          <cell r="U12">
            <v>10.032622769968</v>
          </cell>
          <cell r="V12">
            <v>4.1661763050927201</v>
          </cell>
          <cell r="W12">
            <v>0.42915897687451499</v>
          </cell>
          <cell r="X12">
            <v>23469.154999999999</v>
          </cell>
          <cell r="Y12">
            <v>7.3672489861119601</v>
          </cell>
          <cell r="Z12">
            <v>378.916365534416</v>
          </cell>
          <cell r="AA12">
            <v>28.191004781996</v>
          </cell>
          <cell r="AB12">
            <v>121161.8275</v>
          </cell>
          <cell r="AC12">
            <v>7.9552818081640799</v>
          </cell>
          <cell r="AD12">
            <v>407.46416069895798</v>
          </cell>
          <cell r="AE12">
            <v>25.275183456558299</v>
          </cell>
          <cell r="AF12">
            <v>1598693.7675000001</v>
          </cell>
          <cell r="AG12">
            <v>6.74356650965181</v>
          </cell>
          <cell r="AH12">
            <v>407.59443245687999</v>
          </cell>
          <cell r="AI12">
            <v>32.002494104318998</v>
          </cell>
          <cell r="AJ12">
            <v>2319873.5625</v>
          </cell>
          <cell r="AK12">
            <v>8.4446726744331908</v>
          </cell>
          <cell r="AL12">
            <v>4.1569425144652001</v>
          </cell>
          <cell r="AM12">
            <v>0.27646344423720398</v>
          </cell>
          <cell r="AN12">
            <v>43344.112500000003</v>
          </cell>
          <cell r="AO12">
            <v>7.3377225163417403</v>
          </cell>
          <cell r="AP12">
            <v>4.4733126903763303</v>
          </cell>
          <cell r="AQ12">
            <v>0.461792456124138</v>
          </cell>
          <cell r="AR12">
            <v>11556.68</v>
          </cell>
          <cell r="AS12">
            <v>10.7998950181155</v>
          </cell>
          <cell r="AT12">
            <v>4.4150445442695503</v>
          </cell>
          <cell r="AU12">
            <v>0.34361252802738101</v>
          </cell>
          <cell r="AV12">
            <v>14864.275</v>
          </cell>
          <cell r="AW12">
            <v>8.2407557165259906</v>
          </cell>
          <cell r="AX12">
            <v>4.7316764706997496</v>
          </cell>
          <cell r="AY12">
            <v>0.45140154590263099</v>
          </cell>
          <cell r="AZ12">
            <v>4045.54</v>
          </cell>
          <cell r="BA12">
            <v>8.2486756443387002</v>
          </cell>
          <cell r="BB12">
            <v>4.3071445252869598</v>
          </cell>
          <cell r="BC12">
            <v>0.29702071465097901</v>
          </cell>
          <cell r="BD12">
            <v>269689.745</v>
          </cell>
          <cell r="BE12">
            <v>7.4822884882103997</v>
          </cell>
          <cell r="BF12">
            <v>4.5722511794974103</v>
          </cell>
          <cell r="BG12">
            <v>0.32978051272922798</v>
          </cell>
          <cell r="BH12">
            <v>9292.73</v>
          </cell>
          <cell r="BI12">
            <v>7.2405276701602101</v>
          </cell>
          <cell r="BJ12">
            <v>4.6040865738045103</v>
          </cell>
          <cell r="BK12">
            <v>0.229048126017623</v>
          </cell>
          <cell r="BL12">
            <v>5378.43</v>
          </cell>
          <cell r="BM12">
            <v>5.3307134090574504</v>
          </cell>
          <cell r="BN12">
            <v>4.6333777838943302</v>
          </cell>
          <cell r="BO12">
            <v>0.370371644309476</v>
          </cell>
          <cell r="BP12">
            <v>7556.83</v>
          </cell>
          <cell r="BQ12">
            <v>7.9539913724389004</v>
          </cell>
          <cell r="BR12">
            <v>4.6601360794053504</v>
          </cell>
          <cell r="BS12">
            <v>0.31636142759532598</v>
          </cell>
          <cell r="BT12">
            <v>2460.2199999999998</v>
          </cell>
          <cell r="BU12">
            <v>6.6140346781018398</v>
          </cell>
          <cell r="BV12">
            <v>4.5468327793439496</v>
          </cell>
          <cell r="BW12">
            <v>0.16211231649824601</v>
          </cell>
          <cell r="BX12">
            <v>16190.69</v>
          </cell>
          <cell r="BY12">
            <v>4.2189268870494203</v>
          </cell>
          <cell r="BZ12">
            <v>4.7292828421076596</v>
          </cell>
          <cell r="CA12">
            <v>0.35151327116512598</v>
          </cell>
          <cell r="CB12">
            <v>21874.89</v>
          </cell>
          <cell r="CC12">
            <v>7.7820557535954302</v>
          </cell>
          <cell r="CD12">
            <v>5.5498572367673997</v>
          </cell>
          <cell r="CE12">
            <v>0.38134730735003403</v>
          </cell>
          <cell r="CF12">
            <v>17051.650000000001</v>
          </cell>
          <cell r="CG12">
            <v>7.2117491824879298</v>
          </cell>
          <cell r="CH12">
            <v>4.9973180936228196</v>
          </cell>
          <cell r="CI12">
            <v>0.33619168271548899</v>
          </cell>
          <cell r="CJ12">
            <v>24093.264999999999</v>
          </cell>
          <cell r="CK12">
            <v>7.58025203347683</v>
          </cell>
          <cell r="CL12"/>
          <cell r="CM12"/>
          <cell r="CN12">
            <v>187100.38250000001</v>
          </cell>
          <cell r="CO12">
            <v>0.99359617013083301</v>
          </cell>
          <cell r="CP12">
            <v>5.1511442557500198</v>
          </cell>
          <cell r="CQ12">
            <v>0.32262250638144901</v>
          </cell>
          <cell r="CR12">
            <v>28583.1675</v>
          </cell>
          <cell r="CS12">
            <v>6.9111436759894103</v>
          </cell>
          <cell r="CT12">
            <v>4.9862368512086004</v>
          </cell>
          <cell r="CU12">
            <v>0.27504207910877398</v>
          </cell>
          <cell r="CV12">
            <v>64991.26</v>
          </cell>
          <cell r="CW12">
            <v>5.8465322443732202</v>
          </cell>
          <cell r="CX12">
            <v>4.8307195632021198</v>
          </cell>
          <cell r="CY12">
            <v>0.33562286503422301</v>
          </cell>
          <cell r="CZ12">
            <v>8049.63</v>
          </cell>
          <cell r="DA12">
            <v>6.8278659437076001</v>
          </cell>
          <cell r="DB12">
            <v>4.6241723983979899</v>
          </cell>
          <cell r="DC12">
            <v>0.30238409942960998</v>
          </cell>
          <cell r="DD12">
            <v>68843.127500000002</v>
          </cell>
          <cell r="DE12">
            <v>7.17644691966919</v>
          </cell>
          <cell r="DF12">
            <v>4.6997166116602402</v>
          </cell>
          <cell r="DG12">
            <v>0.39831909284530498</v>
          </cell>
          <cell r="DH12">
            <v>20385.830000000002</v>
          </cell>
          <cell r="DI12">
            <v>8.6041492980080498</v>
          </cell>
          <cell r="DJ12">
            <v>4.7569524049336804</v>
          </cell>
          <cell r="DK12">
            <v>0.16596289172061901</v>
          </cell>
          <cell r="DL12">
            <v>16761.477500000001</v>
          </cell>
          <cell r="DM12">
            <v>4.3622549291111898</v>
          </cell>
          <cell r="DN12">
            <v>5.1252231447821996</v>
          </cell>
          <cell r="DO12">
            <v>0.52211653815441394</v>
          </cell>
          <cell r="DP12">
            <v>577.51750000000004</v>
          </cell>
          <cell r="DQ12">
            <v>10.709484064405</v>
          </cell>
          <cell r="DR12">
            <v>5.1114090898181503</v>
          </cell>
          <cell r="DS12">
            <v>0.36355893439193199</v>
          </cell>
          <cell r="DT12">
            <v>57961.785000000003</v>
          </cell>
          <cell r="DU12">
            <v>7.7768030007258204</v>
          </cell>
          <cell r="DV12">
            <v>4.6675048264479102</v>
          </cell>
          <cell r="DW12">
            <v>0.27195947024322997</v>
          </cell>
          <cell r="DX12">
            <v>49397.875</v>
          </cell>
          <cell r="DY12">
            <v>6.3101420833575599</v>
          </cell>
          <cell r="DZ12">
            <v>5.1608981547086001</v>
          </cell>
          <cell r="EA12">
            <v>0.266507187615943</v>
          </cell>
          <cell r="EB12">
            <v>79029.707500000004</v>
          </cell>
          <cell r="EC12">
            <v>5.8168811859237897</v>
          </cell>
          <cell r="ED12"/>
          <cell r="EE12"/>
          <cell r="EF12">
            <v>103333.16250000001</v>
          </cell>
          <cell r="EG12">
            <v>4.9528780173395104</v>
          </cell>
          <cell r="EH12">
            <v>5.2454136397994402</v>
          </cell>
          <cell r="EI12">
            <v>0.29292076053942501</v>
          </cell>
          <cell r="EJ12">
            <v>30962.005000000001</v>
          </cell>
          <cell r="EK12">
            <v>4.2521108855316303</v>
          </cell>
          <cell r="EL12">
            <v>5.0136078789722003</v>
          </cell>
          <cell r="EM12">
            <v>0.30830933726529902</v>
          </cell>
          <cell r="EN12">
            <v>39273.6325</v>
          </cell>
          <cell r="EO12">
            <v>2.78682686626746</v>
          </cell>
          <cell r="EP12">
            <v>5.4104534783452403</v>
          </cell>
          <cell r="EQ12">
            <v>0.24121339252608201</v>
          </cell>
          <cell r="ER12">
            <v>123034.25750000001</v>
          </cell>
          <cell r="ES12">
            <v>5.2267188278948797</v>
          </cell>
          <cell r="ET12">
            <v>5.2357831843400797</v>
          </cell>
          <cell r="EU12">
            <v>0.384605889039351</v>
          </cell>
          <cell r="EV12">
            <v>41455.107499999998</v>
          </cell>
          <cell r="EW12">
            <v>4.0734423698220299</v>
          </cell>
          <cell r="EX12">
            <v>5.12183078566538</v>
          </cell>
          <cell r="EY12">
            <v>0.310936559648823</v>
          </cell>
          <cell r="EZ12">
            <v>85914.13</v>
          </cell>
          <cell r="FA12">
            <v>5.3040401217688196</v>
          </cell>
          <cell r="FB12">
            <v>5.3700731194190299</v>
          </cell>
          <cell r="FC12">
            <v>0.387538625578566</v>
          </cell>
          <cell r="FD12">
            <v>126728.94500000001</v>
          </cell>
          <cell r="FE12">
            <v>5.8814536305227296</v>
          </cell>
          <cell r="FF12">
            <v>4.50577554178839</v>
          </cell>
          <cell r="FG12">
            <v>0.316224231098444</v>
          </cell>
          <cell r="FH12">
            <v>126599.35</v>
          </cell>
          <cell r="FI12">
            <v>7.5036651344612704</v>
          </cell>
          <cell r="FJ12">
            <v>4.6608217113026003</v>
          </cell>
          <cell r="FK12">
            <v>0.37591833219896298</v>
          </cell>
          <cell r="FL12">
            <v>141759.38500000001</v>
          </cell>
          <cell r="FM12">
            <v>5.9313792854483998</v>
          </cell>
          <cell r="FN12">
            <v>467.69435682263997</v>
          </cell>
          <cell r="FO12">
            <v>10.693889878684301</v>
          </cell>
          <cell r="FP12">
            <v>204674.25750000001</v>
          </cell>
          <cell r="FQ12">
            <v>7.7378792204583204</v>
          </cell>
          <cell r="FR12">
            <v>4.6719330245275801</v>
          </cell>
          <cell r="FS12">
            <v>8.9702760517565899E-2</v>
          </cell>
          <cell r="FT12">
            <v>104858.49249999999</v>
          </cell>
          <cell r="FU12">
            <v>9.3598674285802907</v>
          </cell>
          <cell r="FV12">
            <v>513.71248829226101</v>
          </cell>
          <cell r="FW12">
            <v>16.443971088474601</v>
          </cell>
          <cell r="FX12">
            <v>30393.127499999999</v>
          </cell>
          <cell r="FY12">
            <v>4.2129822961496499</v>
          </cell>
          <cell r="FZ12">
            <v>5.0910866375263604</v>
          </cell>
          <cell r="GA12">
            <v>6.9265709728914895E-2</v>
          </cell>
          <cell r="GB12">
            <v>66591.815000000002</v>
          </cell>
          <cell r="GC12">
            <v>7.6617481056560299</v>
          </cell>
          <cell r="GD12">
            <v>4.2058094927343301</v>
          </cell>
          <cell r="GE12">
            <v>5.3882864421321001E-2</v>
          </cell>
          <cell r="GF12">
            <v>456350.1275</v>
          </cell>
          <cell r="GG12">
            <v>8.6435156225512699</v>
          </cell>
          <cell r="GH12">
            <v>4.9867933123193602</v>
          </cell>
          <cell r="GI12">
            <v>0.13622208857825599</v>
          </cell>
          <cell r="GJ12">
            <v>102599.2225</v>
          </cell>
          <cell r="GK12">
            <v>9.3816550950913893</v>
          </cell>
          <cell r="GL12">
            <v>5.1801233640778701</v>
          </cell>
          <cell r="GM12">
            <v>0.45459309294563299</v>
          </cell>
          <cell r="GN12">
            <v>5440.9825000000001</v>
          </cell>
          <cell r="GO12">
            <v>13.8929277995103</v>
          </cell>
          <cell r="GP12">
            <v>5.4679503216632401</v>
          </cell>
          <cell r="GQ12">
            <v>0.20915107390108501</v>
          </cell>
          <cell r="GR12">
            <v>8222.1875</v>
          </cell>
          <cell r="GS12">
            <v>9.1457805141782593</v>
          </cell>
          <cell r="GT12">
            <v>5.1005347863215302</v>
          </cell>
          <cell r="GU12">
            <v>0.19988923959308499</v>
          </cell>
          <cell r="GV12">
            <v>17191.752499999999</v>
          </cell>
          <cell r="GW12">
            <v>7.2009402579137101</v>
          </cell>
          <cell r="GX12">
            <v>4.8600368683014503</v>
          </cell>
          <cell r="GY12">
            <v>3.1900050156637903E-2</v>
          </cell>
          <cell r="GZ12">
            <v>266643.99</v>
          </cell>
          <cell r="HA12">
            <v>8.1891910345520795</v>
          </cell>
          <cell r="HB12">
            <v>5.1584756929572197</v>
          </cell>
          <cell r="HC12">
            <v>0.40871164625751899</v>
          </cell>
          <cell r="HD12">
            <v>2415.2224999999999</v>
          </cell>
          <cell r="HE12">
            <v>9.1075335284932208</v>
          </cell>
          <cell r="HF12">
            <v>4.4646326566297496</v>
          </cell>
          <cell r="HG12">
            <v>0.15502812948924499</v>
          </cell>
          <cell r="HH12">
            <v>2760.2849999999999</v>
          </cell>
          <cell r="HI12">
            <v>11.756688600051101</v>
          </cell>
          <cell r="HJ12">
            <v>4.5615085237370101</v>
          </cell>
          <cell r="HK12">
            <v>0.102413602851097</v>
          </cell>
          <cell r="HL12">
            <v>56425.785000000003</v>
          </cell>
          <cell r="HM12">
            <v>7.3472058350428702</v>
          </cell>
          <cell r="HN12">
            <v>6.73337029331966</v>
          </cell>
          <cell r="HO12">
            <v>2.9312819869084001</v>
          </cell>
          <cell r="HP12">
            <v>127.5</v>
          </cell>
          <cell r="HQ12">
            <v>40.184120650822003</v>
          </cell>
          <cell r="HR12"/>
          <cell r="HS12"/>
          <cell r="HT12">
            <v>295881.255</v>
          </cell>
          <cell r="HU12">
            <v>8.6213249172124105</v>
          </cell>
          <cell r="HV12">
            <v>4.6897835540508002</v>
          </cell>
          <cell r="HW12">
            <v>8.5005802619808002E-2</v>
          </cell>
          <cell r="HX12">
            <v>249938.19500000001</v>
          </cell>
          <cell r="HY12">
            <v>7.7965000783743799</v>
          </cell>
          <cell r="HZ12">
            <v>5.0554143468725696</v>
          </cell>
          <cell r="IA12">
            <v>7.5735905315684901E-2</v>
          </cell>
          <cell r="IB12">
            <v>57767.93</v>
          </cell>
          <cell r="IC12">
            <v>9.7833802109311208</v>
          </cell>
          <cell r="ID12">
            <v>4.7814594642074004</v>
          </cell>
          <cell r="IE12">
            <v>0.43195206638907402</v>
          </cell>
          <cell r="IF12">
            <v>2595.2550000000001</v>
          </cell>
          <cell r="IG12">
            <v>7.6463819476589103</v>
          </cell>
          <cell r="IH12">
            <v>5.1283556053945798</v>
          </cell>
          <cell r="II12">
            <v>0.19407751882834601</v>
          </cell>
          <cell r="IJ12">
            <v>14161.49</v>
          </cell>
          <cell r="IK12">
            <v>4.65332078402625</v>
          </cell>
          <cell r="IL12">
            <v>514.99605421695799</v>
          </cell>
          <cell r="IM12">
            <v>23.427204740689501</v>
          </cell>
          <cell r="IN12">
            <v>17852.939999999999</v>
          </cell>
          <cell r="IO12">
            <v>9.5004559113349707</v>
          </cell>
          <cell r="IP12">
            <v>518.13818028524997</v>
          </cell>
          <cell r="IQ12">
            <v>30.330600797420001</v>
          </cell>
          <cell r="IR12">
            <v>1952072.6274999999</v>
          </cell>
          <cell r="IS12">
            <v>13.174865021291</v>
          </cell>
          <cell r="IT12">
            <v>4.95909836445907</v>
          </cell>
          <cell r="IU12">
            <v>6.9747769590367895E-2</v>
          </cell>
          <cell r="IV12">
            <v>193055.6925</v>
          </cell>
          <cell r="IW12">
            <v>8.6050269402716193</v>
          </cell>
          <cell r="IX12">
            <v>4.9540978874848101</v>
          </cell>
          <cell r="IY12">
            <v>4.1912682109147698E-2</v>
          </cell>
          <cell r="IZ12">
            <v>150309.29749999999</v>
          </cell>
          <cell r="JA12">
            <v>9.2385197540135007</v>
          </cell>
          <cell r="JB12">
            <v>4.9934693745611698</v>
          </cell>
          <cell r="JC12">
            <v>7.3565246029536999E-2</v>
          </cell>
          <cell r="JD12">
            <v>221625.53750000001</v>
          </cell>
          <cell r="JE12">
            <v>8.0475868807136504</v>
          </cell>
          <cell r="JF12">
            <v>5.1804428384879397</v>
          </cell>
          <cell r="JG12">
            <v>0.10215803846756</v>
          </cell>
          <cell r="JH12">
            <v>39127.375</v>
          </cell>
          <cell r="JI12">
            <v>8.3443912300591396</v>
          </cell>
          <cell r="JJ12">
            <v>4.9977788070157798</v>
          </cell>
          <cell r="JK12">
            <v>0.123627081039348</v>
          </cell>
          <cell r="JL12">
            <v>31297.11</v>
          </cell>
          <cell r="JM12">
            <v>10.3630292188978</v>
          </cell>
          <cell r="JN12">
            <v>4.8646579923466797</v>
          </cell>
          <cell r="JO12">
            <v>0.13700232306031501</v>
          </cell>
          <cell r="JP12">
            <v>110307.16250000001</v>
          </cell>
          <cell r="JQ12">
            <v>5.7867902856873803</v>
          </cell>
          <cell r="JR12">
            <v>4.8970954366647002</v>
          </cell>
          <cell r="JS12">
            <v>0.12836650787987799</v>
          </cell>
          <cell r="JT12">
            <v>32334.412499999999</v>
          </cell>
          <cell r="JU12">
            <v>6.30524208960962</v>
          </cell>
          <cell r="JV12">
            <v>4.8490440114658897</v>
          </cell>
          <cell r="JW12">
            <v>9.5647347171449806E-2</v>
          </cell>
          <cell r="JX12">
            <v>197533.96</v>
          </cell>
          <cell r="JY12">
            <v>8.6829922299090594</v>
          </cell>
          <cell r="JZ12">
            <v>4.9859813983912202</v>
          </cell>
          <cell r="KA12">
            <v>8.53576840172805E-2</v>
          </cell>
          <cell r="KB12">
            <v>43873.695</v>
          </cell>
          <cell r="KC12">
            <v>9.3262886385591006</v>
          </cell>
          <cell r="KD12">
            <v>4.7857178238220497</v>
          </cell>
          <cell r="KE12">
            <v>7.0043855538357902E-2</v>
          </cell>
          <cell r="KF12">
            <v>159495.47500000001</v>
          </cell>
          <cell r="KG12">
            <v>8.5994897000835309</v>
          </cell>
          <cell r="KH12">
            <v>5.1484188774910802</v>
          </cell>
          <cell r="KI12">
            <v>0.136863155984249</v>
          </cell>
          <cell r="KJ12">
            <v>54144.525000000001</v>
          </cell>
          <cell r="KK12">
            <v>9.2535410759552406</v>
          </cell>
          <cell r="KL12">
            <v>4.8470630935140697</v>
          </cell>
          <cell r="KM12">
            <v>9.28796674609811E-2</v>
          </cell>
          <cell r="KN12">
            <v>138858.53</v>
          </cell>
          <cell r="KO12">
            <v>8.6146224953743697</v>
          </cell>
          <cell r="KP12">
            <v>5.0794755031306202</v>
          </cell>
          <cell r="KQ12">
            <v>9.9068901077386695E-2</v>
          </cell>
          <cell r="KR12">
            <v>19918.39</v>
          </cell>
          <cell r="KS12">
            <v>10.688871180272001</v>
          </cell>
          <cell r="KT12">
            <v>4.8501169223568699</v>
          </cell>
          <cell r="KU12">
            <v>8.2261013938569993E-2</v>
          </cell>
          <cell r="KV12">
            <v>165253.51749999999</v>
          </cell>
          <cell r="KW12">
            <v>8.9541180058130792</v>
          </cell>
          <cell r="KX12">
            <v>4.4467914978532503</v>
          </cell>
          <cell r="KY12">
            <v>0.79826924905604701</v>
          </cell>
          <cell r="KZ12">
            <v>845.04250000000002</v>
          </cell>
          <cell r="LA12">
            <v>18.848526439837801</v>
          </cell>
          <cell r="LB12">
            <v>4.8723817985495996</v>
          </cell>
          <cell r="LC12">
            <v>0.22539211032623399</v>
          </cell>
          <cell r="LD12">
            <v>5135.9575000000004</v>
          </cell>
          <cell r="LE12">
            <v>6.4416247893457701</v>
          </cell>
          <cell r="LF12">
            <v>5.435659435891</v>
          </cell>
          <cell r="LG12">
            <v>0.20164105542149999</v>
          </cell>
          <cell r="LH12">
            <v>36104.122499999998</v>
          </cell>
          <cell r="LI12">
            <v>9.5478227273221901</v>
          </cell>
          <cell r="LJ12">
            <v>5.1942793823507998</v>
          </cell>
          <cell r="LK12">
            <v>0.61117455619540695</v>
          </cell>
          <cell r="LL12">
            <v>1247.57</v>
          </cell>
          <cell r="LM12">
            <v>8.3149063283731497</v>
          </cell>
          <cell r="LN12">
            <v>4.2373690314607</v>
          </cell>
          <cell r="LO12">
            <v>1.5378561181378601</v>
          </cell>
          <cell r="LP12">
            <v>195.0025</v>
          </cell>
          <cell r="LQ12">
            <v>32.026999413390797</v>
          </cell>
          <cell r="LR12"/>
          <cell r="LS12"/>
          <cell r="LT12">
            <v>3050.3474999999999</v>
          </cell>
          <cell r="LU12">
            <v>7.4245164383636402</v>
          </cell>
          <cell r="LV12">
            <v>3.61228896059598</v>
          </cell>
          <cell r="LW12">
            <v>1.2845820773219201</v>
          </cell>
          <cell r="LX12">
            <v>177.5025</v>
          </cell>
          <cell r="LY12">
            <v>35.146864931322803</v>
          </cell>
          <cell r="LZ12">
            <v>451.72403703342798</v>
          </cell>
          <cell r="MA12">
            <v>5.6221937135086497</v>
          </cell>
          <cell r="MB12">
            <v>721493.65249999997</v>
          </cell>
          <cell r="MC12">
            <v>7.9095876390827504</v>
          </cell>
          <cell r="MD12">
            <v>446.013105152658</v>
          </cell>
          <cell r="ME12">
            <v>2.47480896898105</v>
          </cell>
          <cell r="MF12">
            <v>715389.05</v>
          </cell>
          <cell r="MG12">
            <v>6.7977996773724598</v>
          </cell>
          <cell r="MH12">
            <v>507.611150740472</v>
          </cell>
          <cell r="MI12">
            <v>10.4299684456057</v>
          </cell>
          <cell r="MJ12">
            <v>2071189.7725</v>
          </cell>
          <cell r="MK12">
            <v>8.4497243736800698</v>
          </cell>
          <cell r="ML12">
            <v>499.97277598154602</v>
          </cell>
          <cell r="MM12">
            <v>9.9218316429136895</v>
          </cell>
          <cell r="MN12">
            <v>2504447.1124999998</v>
          </cell>
          <cell r="MO12">
            <v>8.0971215549543505</v>
          </cell>
          <cell r="MP12">
            <v>452.42427662096998</v>
          </cell>
          <cell r="MQ12">
            <v>8.6950497311688792</v>
          </cell>
          <cell r="MR12">
            <v>95007.007500000007</v>
          </cell>
          <cell r="MS12">
            <v>6.4155391870446499</v>
          </cell>
          <cell r="MT12">
            <v>507.096041929899</v>
          </cell>
          <cell r="MU12">
            <v>8.5553422951422196</v>
          </cell>
          <cell r="MV12">
            <v>196864.1275</v>
          </cell>
          <cell r="MW12">
            <v>6.8640455411157397</v>
          </cell>
          <cell r="MX12">
            <v>5.3297764039746003</v>
          </cell>
          <cell r="MY12">
            <v>0.13041106546523601</v>
          </cell>
          <cell r="MZ12">
            <v>23759.6525</v>
          </cell>
          <cell r="NA12">
            <v>7.9185229647451996</v>
          </cell>
          <cell r="NB12">
            <v>479.229396667147</v>
          </cell>
          <cell r="NC12">
            <v>2.84152631724558</v>
          </cell>
          <cell r="ND12">
            <v>11274640.77</v>
          </cell>
          <cell r="NE12">
            <v>6.4054432451559498</v>
          </cell>
          <cell r="NF12">
            <v>475.66177817135701</v>
          </cell>
          <cell r="NG12">
            <v>9.5395382656392709</v>
          </cell>
          <cell r="NH12">
            <v>7719397.5449999999</v>
          </cell>
          <cell r="NI12">
            <v>6.1183608361191704</v>
          </cell>
          <cell r="NJ12">
            <v>4.7418681304212296</v>
          </cell>
          <cell r="NK12">
            <v>0.119033109558073</v>
          </cell>
          <cell r="NL12">
            <v>2070.16</v>
          </cell>
          <cell r="NM12">
            <v>6.0210885604013598</v>
          </cell>
          <cell r="NN12"/>
          <cell r="NO12"/>
          <cell r="NP12">
            <v>48788.93</v>
          </cell>
          <cell r="NQ12">
            <v>6.9743563440966803</v>
          </cell>
          <cell r="NR12">
            <v>541.18668349148095</v>
          </cell>
          <cell r="NS12">
            <v>11.3078905253559</v>
          </cell>
          <cell r="NT12">
            <v>2194864.3050000002</v>
          </cell>
          <cell r="NU12">
            <v>8.5002537955883604</v>
          </cell>
          <cell r="NV12"/>
          <cell r="NW12"/>
          <cell r="NX12">
            <v>71100.262499999997</v>
          </cell>
          <cell r="NY12">
            <v>8.1174932216951508</v>
          </cell>
          <cell r="NZ12">
            <v>5.2312549903756702</v>
          </cell>
          <cell r="OA12">
            <v>0.178842373413379</v>
          </cell>
          <cell r="OB12">
            <v>9112.8449999999993</v>
          </cell>
          <cell r="OC12">
            <v>7.1473267738717698</v>
          </cell>
          <cell r="OD12">
            <v>5.1249508488086502</v>
          </cell>
          <cell r="OE12">
            <v>0.16673284911140601</v>
          </cell>
          <cell r="OF12">
            <v>11634.6875</v>
          </cell>
          <cell r="OG12">
            <v>6.9850375208777402</v>
          </cell>
          <cell r="OH12">
            <v>447.96988680390098</v>
          </cell>
          <cell r="OI12">
            <v>57.487038519921803</v>
          </cell>
          <cell r="OJ12">
            <v>65570.134999999995</v>
          </cell>
          <cell r="OK12">
            <v>3.4483033084569499</v>
          </cell>
          <cell r="OL12">
            <v>441.70165955500698</v>
          </cell>
          <cell r="OM12">
            <v>47.420864644787301</v>
          </cell>
          <cell r="ON12">
            <v>58281.702499999999</v>
          </cell>
          <cell r="OO12">
            <v>4.1726057547142501</v>
          </cell>
          <cell r="OP12" t="str">
            <v>&lt;0.000</v>
          </cell>
          <cell r="OQ12">
            <v>325.75577286783601</v>
          </cell>
          <cell r="OR12">
            <v>472271.005</v>
          </cell>
          <cell r="OS12">
            <v>1.48606231218208</v>
          </cell>
          <cell r="OT12">
            <v>458.73903887848098</v>
          </cell>
          <cell r="OU12">
            <v>41.817095791050697</v>
          </cell>
          <cell r="OV12">
            <v>104452.8575</v>
          </cell>
          <cell r="OW12">
            <v>3.9984230961726102</v>
          </cell>
          <cell r="OX12">
            <v>515.82000066193598</v>
          </cell>
          <cell r="OY12">
            <v>48.098971065276402</v>
          </cell>
          <cell r="OZ12">
            <v>9397.73</v>
          </cell>
          <cell r="PA12">
            <v>6.2672425540833201</v>
          </cell>
          <cell r="PB12">
            <v>459.21394265960498</v>
          </cell>
          <cell r="PC12">
            <v>49.0345097503102</v>
          </cell>
          <cell r="PD12">
            <v>673867.375</v>
          </cell>
          <cell r="PE12">
            <v>2.7431461532096399</v>
          </cell>
          <cell r="PF12">
            <v>457.53023697878501</v>
          </cell>
          <cell r="PG12">
            <v>44.133518100573497</v>
          </cell>
          <cell r="PH12">
            <v>454804.05499999999</v>
          </cell>
          <cell r="PI12">
            <v>2.00436086201853</v>
          </cell>
          <cell r="PJ12"/>
          <cell r="PK12"/>
          <cell r="PL12">
            <v>2837.7925</v>
          </cell>
          <cell r="PM12">
            <v>10.4054385755956</v>
          </cell>
          <cell r="PN12">
            <v>467.32824772330002</v>
          </cell>
          <cell r="PO12">
            <v>44.119706238275398</v>
          </cell>
          <cell r="PP12">
            <v>79942.802500000005</v>
          </cell>
          <cell r="PQ12">
            <v>4.6360684331898998</v>
          </cell>
          <cell r="PR12"/>
          <cell r="PS12"/>
          <cell r="PT12">
            <v>2307.7049999999999</v>
          </cell>
          <cell r="PU12">
            <v>7.6008563442418797</v>
          </cell>
        </row>
        <row r="13">
          <cell r="C13" t="str">
            <v>011CALS.d</v>
          </cell>
          <cell r="J13">
            <v>98.444326968585997</v>
          </cell>
          <cell r="K13">
            <v>47.0838499790841</v>
          </cell>
          <cell r="L13">
            <v>135</v>
          </cell>
          <cell r="M13">
            <v>50.421179892992903</v>
          </cell>
          <cell r="N13">
            <v>95.825257574213694</v>
          </cell>
          <cell r="O13">
            <v>22.656328837025601</v>
          </cell>
          <cell r="P13">
            <v>157.5</v>
          </cell>
          <cell r="Q13">
            <v>22.818898045341601</v>
          </cell>
          <cell r="R13">
            <v>95.218407817739006</v>
          </cell>
          <cell r="S13">
            <v>3.1180212530525599</v>
          </cell>
          <cell r="T13">
            <v>42787.28</v>
          </cell>
          <cell r="U13">
            <v>4.6808203228508303</v>
          </cell>
          <cell r="V13">
            <v>100.11517272082401</v>
          </cell>
          <cell r="W13">
            <v>3.0205158755392199</v>
          </cell>
          <cell r="X13">
            <v>54039.27</v>
          </cell>
          <cell r="Y13">
            <v>2.9016942343207499</v>
          </cell>
          <cell r="Z13">
            <v>10209.343534490699</v>
          </cell>
          <cell r="AA13">
            <v>171.830719989069</v>
          </cell>
          <cell r="AB13">
            <v>313959.19750000001</v>
          </cell>
          <cell r="AC13">
            <v>3.7623137808071898</v>
          </cell>
          <cell r="AD13">
            <v>10611.513871306301</v>
          </cell>
          <cell r="AE13">
            <v>313.161389947722</v>
          </cell>
          <cell r="AF13">
            <v>4027290.7974999999</v>
          </cell>
          <cell r="AG13">
            <v>4.5565293862899496</v>
          </cell>
          <cell r="AH13">
            <v>10708.6524245172</v>
          </cell>
          <cell r="AI13">
            <v>357.40221844509102</v>
          </cell>
          <cell r="AJ13">
            <v>5886683.8200000003</v>
          </cell>
          <cell r="AK13">
            <v>3.85284899601122</v>
          </cell>
          <cell r="AL13">
            <v>99.412006828947497</v>
          </cell>
          <cell r="AM13">
            <v>0.72688017052676002</v>
          </cell>
          <cell r="AN13">
            <v>100214.47500000001</v>
          </cell>
          <cell r="AO13">
            <v>3.5402387547563299</v>
          </cell>
          <cell r="AP13">
            <v>99.942034607659807</v>
          </cell>
          <cell r="AQ13">
            <v>1.6784577823255999</v>
          </cell>
          <cell r="AR13">
            <v>24916.247500000001</v>
          </cell>
          <cell r="AS13">
            <v>2.4682460163208799</v>
          </cell>
          <cell r="AT13">
            <v>106.98748441228</v>
          </cell>
          <cell r="AU13">
            <v>2.0862090355057399</v>
          </cell>
          <cell r="AV13">
            <v>34648.852500000001</v>
          </cell>
          <cell r="AW13">
            <v>3.50826999543205</v>
          </cell>
          <cell r="AX13">
            <v>124.16221919199199</v>
          </cell>
          <cell r="AY13">
            <v>8.4826020202308197</v>
          </cell>
          <cell r="AZ13">
            <v>10198.219999999999</v>
          </cell>
          <cell r="BA13">
            <v>7.3092851545476503</v>
          </cell>
          <cell r="BB13">
            <v>118.316212194832</v>
          </cell>
          <cell r="BC13">
            <v>0.974812085773899</v>
          </cell>
          <cell r="BD13">
            <v>716373.52500000002</v>
          </cell>
          <cell r="BE13">
            <v>2.5935356604229001</v>
          </cell>
          <cell r="BF13">
            <v>102.642822165628</v>
          </cell>
          <cell r="BG13">
            <v>3.4293196877565402</v>
          </cell>
          <cell r="BH13">
            <v>20172.477500000001</v>
          </cell>
          <cell r="BI13">
            <v>5.3869138492239497</v>
          </cell>
          <cell r="BJ13">
            <v>108.22288366194</v>
          </cell>
          <cell r="BK13">
            <v>1.84271541406157</v>
          </cell>
          <cell r="BL13">
            <v>12187.145</v>
          </cell>
          <cell r="BM13">
            <v>3.2289886339838598</v>
          </cell>
          <cell r="BN13">
            <v>108.35694256905499</v>
          </cell>
          <cell r="BO13">
            <v>1.4740417407628601</v>
          </cell>
          <cell r="BP13">
            <v>17048.955000000002</v>
          </cell>
          <cell r="BQ13">
            <v>4.1193468557098001</v>
          </cell>
          <cell r="BR13">
            <v>126.119180110103</v>
          </cell>
          <cell r="BS13">
            <v>4.3075001288346497</v>
          </cell>
          <cell r="BT13">
            <v>6283.7624999999998</v>
          </cell>
          <cell r="BU13">
            <v>3.7185339459217999</v>
          </cell>
          <cell r="BV13">
            <v>108.364637895841</v>
          </cell>
          <cell r="BW13">
            <v>1.0344893385212599</v>
          </cell>
          <cell r="BX13">
            <v>37285.127500000002</v>
          </cell>
          <cell r="BY13">
            <v>3.82003067631452</v>
          </cell>
          <cell r="BZ13">
            <v>105.93332602169301</v>
          </cell>
          <cell r="CA13">
            <v>1.85892584809961</v>
          </cell>
          <cell r="CB13">
            <v>47403.94</v>
          </cell>
          <cell r="CC13">
            <v>4.4352728013527098</v>
          </cell>
          <cell r="CD13">
            <v>131.53514108156801</v>
          </cell>
          <cell r="CE13">
            <v>2.1225817519885402</v>
          </cell>
          <cell r="CF13">
            <v>39047</v>
          </cell>
          <cell r="CG13">
            <v>4.1260052792173196</v>
          </cell>
          <cell r="CH13">
            <v>107.51912173219</v>
          </cell>
          <cell r="CI13">
            <v>1.6464247465614501</v>
          </cell>
          <cell r="CJ13">
            <v>50112.652499999997</v>
          </cell>
          <cell r="CK13">
            <v>3.9098339755078499</v>
          </cell>
          <cell r="CL13"/>
          <cell r="CM13"/>
          <cell r="CN13">
            <v>180999.1825</v>
          </cell>
          <cell r="CO13">
            <v>2.8994343450783102</v>
          </cell>
          <cell r="CP13">
            <v>105.12476234562</v>
          </cell>
          <cell r="CQ13">
            <v>1.6638774139982</v>
          </cell>
          <cell r="CR13">
            <v>56401.162499999999</v>
          </cell>
          <cell r="CS13">
            <v>2.8489306674585899</v>
          </cell>
          <cell r="CT13">
            <v>105.745441944991</v>
          </cell>
          <cell r="CU13">
            <v>1.89155912465541</v>
          </cell>
          <cell r="CV13">
            <v>133332.6575</v>
          </cell>
          <cell r="CW13">
            <v>3.6848197127589501</v>
          </cell>
          <cell r="CX13">
            <v>115.434408583467</v>
          </cell>
          <cell r="CY13">
            <v>3.2483287824065399</v>
          </cell>
          <cell r="CZ13">
            <v>18621.017500000002</v>
          </cell>
          <cell r="DA13">
            <v>5.6795837510071099</v>
          </cell>
          <cell r="DB13">
            <v>113.991457375672</v>
          </cell>
          <cell r="DC13">
            <v>1.3350955687207</v>
          </cell>
          <cell r="DD13">
            <v>163691.12</v>
          </cell>
          <cell r="DE13">
            <v>3.8191963124650399</v>
          </cell>
          <cell r="DF13">
            <v>111.05481419928</v>
          </cell>
          <cell r="DG13">
            <v>2.4377158718183698</v>
          </cell>
          <cell r="DH13">
            <v>45600.177499999998</v>
          </cell>
          <cell r="DI13">
            <v>4.02163531359066</v>
          </cell>
          <cell r="DJ13">
            <v>117.644965298855</v>
          </cell>
          <cell r="DK13">
            <v>1.7849763741365601</v>
          </cell>
          <cell r="DL13">
            <v>40005.497499999998</v>
          </cell>
          <cell r="DM13">
            <v>3.72089614319707</v>
          </cell>
          <cell r="DN13">
            <v>135.74674276942201</v>
          </cell>
          <cell r="DO13">
            <v>16.3683381145031</v>
          </cell>
          <cell r="DP13">
            <v>1480.1</v>
          </cell>
          <cell r="DQ13">
            <v>12.7493373922944</v>
          </cell>
          <cell r="DR13">
            <v>118.147474709398</v>
          </cell>
          <cell r="DS13">
            <v>1.61403157356964</v>
          </cell>
          <cell r="DT13">
            <v>129537.5325</v>
          </cell>
          <cell r="DU13">
            <v>3.83375278279579</v>
          </cell>
          <cell r="DV13">
            <v>111.67154883853</v>
          </cell>
          <cell r="DW13">
            <v>2.82373254358891</v>
          </cell>
          <cell r="DX13">
            <v>114313.6825</v>
          </cell>
          <cell r="DY13">
            <v>4.2885049316515396</v>
          </cell>
          <cell r="DZ13">
            <v>107.902258094779</v>
          </cell>
          <cell r="EA13">
            <v>1.0453785824075399</v>
          </cell>
          <cell r="EB13">
            <v>159779.21</v>
          </cell>
          <cell r="EC13">
            <v>2.1402534813837</v>
          </cell>
          <cell r="ED13"/>
          <cell r="EE13"/>
          <cell r="EF13">
            <v>100071.875</v>
          </cell>
          <cell r="EG13">
            <v>5.07485064310245</v>
          </cell>
          <cell r="EH13">
            <v>109.139098460331</v>
          </cell>
          <cell r="EI13">
            <v>3.2338259838406298</v>
          </cell>
          <cell r="EJ13">
            <v>62446.464999999997</v>
          </cell>
          <cell r="EK13">
            <v>5.2047980815323998</v>
          </cell>
          <cell r="EL13">
            <v>115.452179873307</v>
          </cell>
          <cell r="EM13">
            <v>1.44337634169283</v>
          </cell>
          <cell r="EN13">
            <v>87693.565000000002</v>
          </cell>
          <cell r="EO13">
            <v>4.1877047299084396</v>
          </cell>
          <cell r="EP13">
            <v>133.483450882352</v>
          </cell>
          <cell r="EQ13">
            <v>2.1344757599269002</v>
          </cell>
          <cell r="ER13">
            <v>293403.45</v>
          </cell>
          <cell r="ES13">
            <v>4.0943533870156301</v>
          </cell>
          <cell r="ET13">
            <v>115.928984792774</v>
          </cell>
          <cell r="EU13">
            <v>4.0390727601009404</v>
          </cell>
          <cell r="EV13">
            <v>88359.1</v>
          </cell>
          <cell r="EW13">
            <v>2.67292572297234</v>
          </cell>
          <cell r="EX13">
            <v>117.96244469318</v>
          </cell>
          <cell r="EY13">
            <v>3.4832372910529301</v>
          </cell>
          <cell r="EZ13">
            <v>190392.1825</v>
          </cell>
          <cell r="FA13">
            <v>5.2467417328769201</v>
          </cell>
          <cell r="FB13">
            <v>119.66113701943399</v>
          </cell>
          <cell r="FC13">
            <v>1.5772467679773601</v>
          </cell>
          <cell r="FD13">
            <v>272787.37</v>
          </cell>
          <cell r="FE13">
            <v>4.4930255255971003</v>
          </cell>
          <cell r="FF13">
            <v>104.998799037049</v>
          </cell>
          <cell r="FG13">
            <v>2.6665537845621499</v>
          </cell>
          <cell r="FH13">
            <v>285423.66499999998</v>
          </cell>
          <cell r="FI13">
            <v>4.7691106868192499</v>
          </cell>
          <cell r="FJ13">
            <v>107.540307849035</v>
          </cell>
          <cell r="FK13">
            <v>2.1355495409147598</v>
          </cell>
          <cell r="FL13">
            <v>317279.1275</v>
          </cell>
          <cell r="FM13">
            <v>4.1678513442872402</v>
          </cell>
          <cell r="FN13">
            <v>10245.984595914901</v>
          </cell>
          <cell r="FO13">
            <v>149.87790409358601</v>
          </cell>
          <cell r="FP13">
            <v>439929.45750000002</v>
          </cell>
          <cell r="FQ13">
            <v>8.8135569947713606</v>
          </cell>
          <cell r="FR13">
            <v>88.865873308868103</v>
          </cell>
          <cell r="FS13">
            <v>1.0506419976241499</v>
          </cell>
          <cell r="FT13">
            <v>195556.53</v>
          </cell>
          <cell r="FU13">
            <v>9.0697625308259795</v>
          </cell>
          <cell r="FV13">
            <v>9370.7880020285993</v>
          </cell>
          <cell r="FW13">
            <v>415.15594683027803</v>
          </cell>
          <cell r="FX13">
            <v>55914.565000000002</v>
          </cell>
          <cell r="FY13">
            <v>9.6878878202047307</v>
          </cell>
          <cell r="FZ13">
            <v>97.058223780879004</v>
          </cell>
          <cell r="GA13">
            <v>2.1341955767718299</v>
          </cell>
          <cell r="GB13">
            <v>124224.6125</v>
          </cell>
          <cell r="GC13">
            <v>8.2577163954118795</v>
          </cell>
          <cell r="GD13">
            <v>86.419177534188293</v>
          </cell>
          <cell r="GE13">
            <v>0.85966433834566203</v>
          </cell>
          <cell r="GF13">
            <v>919259.4</v>
          </cell>
          <cell r="GG13">
            <v>10.601675138210499</v>
          </cell>
          <cell r="GH13">
            <v>95.288307777144496</v>
          </cell>
          <cell r="GI13">
            <v>0.77163500914638306</v>
          </cell>
          <cell r="GJ13">
            <v>192128.785</v>
          </cell>
          <cell r="GK13">
            <v>9.6447293526944495</v>
          </cell>
          <cell r="GL13">
            <v>95.964273764942504</v>
          </cell>
          <cell r="GM13">
            <v>5.5284351972673003</v>
          </cell>
          <cell r="GN13">
            <v>10070.737499999999</v>
          </cell>
          <cell r="GO13">
            <v>8.2100480470320107</v>
          </cell>
          <cell r="GP13">
            <v>98.433369954674504</v>
          </cell>
          <cell r="GQ13">
            <v>5.9831576571956102</v>
          </cell>
          <cell r="GR13">
            <v>14854.504999999999</v>
          </cell>
          <cell r="GS13">
            <v>9.2941149054900407</v>
          </cell>
          <cell r="GT13">
            <v>101.990949693662</v>
          </cell>
          <cell r="GU13">
            <v>0.93588223818447402</v>
          </cell>
          <cell r="GV13">
            <v>33625.199999999997</v>
          </cell>
          <cell r="GW13">
            <v>10.2883723972409</v>
          </cell>
          <cell r="GX13">
            <v>92.819194676058004</v>
          </cell>
          <cell r="GY13">
            <v>0.85718616951507498</v>
          </cell>
          <cell r="GZ13">
            <v>499812.2</v>
          </cell>
          <cell r="HA13">
            <v>9.8179424841155907</v>
          </cell>
          <cell r="HB13">
            <v>100.49481465411</v>
          </cell>
          <cell r="HC13">
            <v>8.9195385033892496</v>
          </cell>
          <cell r="HD13">
            <v>4623.2425000000003</v>
          </cell>
          <cell r="HE13">
            <v>12.6434985969018</v>
          </cell>
          <cell r="HF13">
            <v>94.295373637935697</v>
          </cell>
          <cell r="HG13">
            <v>5.8146930664454004</v>
          </cell>
          <cell r="HH13">
            <v>5696.0924999999997</v>
          </cell>
          <cell r="HI13">
            <v>9.5918550175523603</v>
          </cell>
          <cell r="HJ13">
            <v>91.526045573561902</v>
          </cell>
          <cell r="HK13">
            <v>1.6468545803235199</v>
          </cell>
          <cell r="HL13">
            <v>111173.39750000001</v>
          </cell>
          <cell r="HM13">
            <v>9.6860891245066192</v>
          </cell>
          <cell r="HN13">
            <v>122.564367048446</v>
          </cell>
          <cell r="HO13">
            <v>5.5854896755433998</v>
          </cell>
          <cell r="HP13">
            <v>230.00749999999999</v>
          </cell>
          <cell r="HQ13">
            <v>12.298133153818799</v>
          </cell>
          <cell r="HR13"/>
          <cell r="HS13"/>
          <cell r="HT13">
            <v>290311.05499999999</v>
          </cell>
          <cell r="HU13">
            <v>9.6065474395563903</v>
          </cell>
          <cell r="HV13">
            <v>98.769190206965206</v>
          </cell>
          <cell r="HW13">
            <v>0.76748723947491504</v>
          </cell>
          <cell r="HX13">
            <v>515948.85749999998</v>
          </cell>
          <cell r="HY13">
            <v>10.3913566666369</v>
          </cell>
          <cell r="HZ13">
            <v>98.4006698827842</v>
          </cell>
          <cell r="IA13">
            <v>1.2208576304925001</v>
          </cell>
          <cell r="IB13">
            <v>108782.28</v>
          </cell>
          <cell r="IC13">
            <v>10.437043191179299</v>
          </cell>
          <cell r="ID13">
            <v>108.630808143142</v>
          </cell>
          <cell r="IE13">
            <v>3.8032444231318201</v>
          </cell>
          <cell r="IF13">
            <v>5788.6350000000002</v>
          </cell>
          <cell r="IG13">
            <v>9.5789429927708891</v>
          </cell>
          <cell r="IH13">
            <v>113.277841506849</v>
          </cell>
          <cell r="II13">
            <v>1.81552686872014</v>
          </cell>
          <cell r="IJ13">
            <v>30354.5625</v>
          </cell>
          <cell r="IK13">
            <v>10.2204935475888</v>
          </cell>
          <cell r="IL13">
            <v>10628.4041962596</v>
          </cell>
          <cell r="IM13">
            <v>311.41133673154002</v>
          </cell>
          <cell r="IN13">
            <v>37071.7575</v>
          </cell>
          <cell r="IO13">
            <v>8.3989262605841404</v>
          </cell>
          <cell r="IP13">
            <v>10702.759200291001</v>
          </cell>
          <cell r="IQ13">
            <v>383.24405876872402</v>
          </cell>
          <cell r="IR13">
            <v>3939534.0024999999</v>
          </cell>
          <cell r="IS13">
            <v>6.85798197687848</v>
          </cell>
          <cell r="IT13">
            <v>94.644971868358496</v>
          </cell>
          <cell r="IU13">
            <v>0.42223435897487999</v>
          </cell>
          <cell r="IV13">
            <v>361640.6875</v>
          </cell>
          <cell r="IW13">
            <v>10.057497008313501</v>
          </cell>
          <cell r="IX13">
            <v>95.302253134103296</v>
          </cell>
          <cell r="IY13">
            <v>1.0227544302646701</v>
          </cell>
          <cell r="IZ13">
            <v>283742.42499999999</v>
          </cell>
          <cell r="JA13">
            <v>10.381429563405799</v>
          </cell>
          <cell r="JB13">
            <v>95.940919496512095</v>
          </cell>
          <cell r="JC13">
            <v>0.91463827223171901</v>
          </cell>
          <cell r="JD13">
            <v>417826</v>
          </cell>
          <cell r="JE13">
            <v>9.1091613999348802</v>
          </cell>
          <cell r="JF13">
            <v>97.416819497180398</v>
          </cell>
          <cell r="JG13">
            <v>0.93178335388398503</v>
          </cell>
          <cell r="JH13">
            <v>72242.552500000005</v>
          </cell>
          <cell r="JI13">
            <v>10.2866301025723</v>
          </cell>
          <cell r="JJ13">
            <v>98.773817096216803</v>
          </cell>
          <cell r="JK13">
            <v>2.2442876525489899</v>
          </cell>
          <cell r="JL13">
            <v>60720.464999999997</v>
          </cell>
          <cell r="JM13">
            <v>11.782845846920599</v>
          </cell>
          <cell r="JN13">
            <v>94.427440034184201</v>
          </cell>
          <cell r="JO13">
            <v>1.45256691699995</v>
          </cell>
          <cell r="JP13">
            <v>210637.1925</v>
          </cell>
          <cell r="JQ13">
            <v>10.967884211302</v>
          </cell>
          <cell r="JR13">
            <v>97.238605357969305</v>
          </cell>
          <cell r="JS13">
            <v>1.57675473219411</v>
          </cell>
          <cell r="JT13">
            <v>63115.9</v>
          </cell>
          <cell r="JU13">
            <v>10.360500647694201</v>
          </cell>
          <cell r="JV13">
            <v>93.863386578080195</v>
          </cell>
          <cell r="JW13">
            <v>1.0089968907103799</v>
          </cell>
          <cell r="JX13">
            <v>375491.88</v>
          </cell>
          <cell r="JY13">
            <v>10.7543078668375</v>
          </cell>
          <cell r="JZ13">
            <v>96.141181501321398</v>
          </cell>
          <cell r="KA13">
            <v>1.6221991383154499</v>
          </cell>
          <cell r="KB13">
            <v>83056.850000000006</v>
          </cell>
          <cell r="KC13">
            <v>11.114769392272599</v>
          </cell>
          <cell r="KD13">
            <v>92.3350168635464</v>
          </cell>
          <cell r="KE13">
            <v>0.186709246040242</v>
          </cell>
          <cell r="KF13">
            <v>301958.14</v>
          </cell>
          <cell r="KG13">
            <v>9.59186895697575</v>
          </cell>
          <cell r="KH13">
            <v>97.741195108218506</v>
          </cell>
          <cell r="KI13">
            <v>2.19014050800644</v>
          </cell>
          <cell r="KJ13">
            <v>100937.96</v>
          </cell>
          <cell r="KK13">
            <v>11.162783286527</v>
          </cell>
          <cell r="KL13">
            <v>94.555585085868003</v>
          </cell>
          <cell r="KM13">
            <v>0.279701684145644</v>
          </cell>
          <cell r="KN13">
            <v>265859.9975</v>
          </cell>
          <cell r="KO13">
            <v>9.8432808880135099</v>
          </cell>
          <cell r="KP13">
            <v>99.391389648629499</v>
          </cell>
          <cell r="KQ13">
            <v>1.2771103117987099</v>
          </cell>
          <cell r="KR13">
            <v>38208.635000000002</v>
          </cell>
          <cell r="KS13">
            <v>10.2882231388266</v>
          </cell>
          <cell r="KT13">
            <v>92.470587374207796</v>
          </cell>
          <cell r="KU13">
            <v>1.0480628892298101</v>
          </cell>
          <cell r="KV13">
            <v>309010.76250000001</v>
          </cell>
          <cell r="KW13">
            <v>9.1997514710326893</v>
          </cell>
          <cell r="KX13">
            <v>96.097115670811206</v>
          </cell>
          <cell r="KY13">
            <v>18.5829871542959</v>
          </cell>
          <cell r="KZ13">
            <v>1795.135</v>
          </cell>
          <cell r="LA13">
            <v>22.231584847784699</v>
          </cell>
          <cell r="LB13">
            <v>97.465333829430605</v>
          </cell>
          <cell r="LC13">
            <v>5.2955151818197699</v>
          </cell>
          <cell r="LD13">
            <v>10081.0425</v>
          </cell>
          <cell r="LE13">
            <v>8.5024150792211195</v>
          </cell>
          <cell r="LF13">
            <v>103.70662793367499</v>
          </cell>
          <cell r="LG13">
            <v>3.0454326890305801</v>
          </cell>
          <cell r="LH13">
            <v>69306.927500000005</v>
          </cell>
          <cell r="LI13">
            <v>8.9898432675728994</v>
          </cell>
          <cell r="LJ13">
            <v>102.65273020035001</v>
          </cell>
          <cell r="LK13">
            <v>8.8650522964154508</v>
          </cell>
          <cell r="LL13">
            <v>2445.2375000000002</v>
          </cell>
          <cell r="LM13">
            <v>18.3372317371335</v>
          </cell>
          <cell r="LN13">
            <v>97.758401998294801</v>
          </cell>
          <cell r="LO13">
            <v>9.2092029512339408</v>
          </cell>
          <cell r="LP13">
            <v>447.51</v>
          </cell>
          <cell r="LQ13">
            <v>5.8768645162714996</v>
          </cell>
          <cell r="LR13"/>
          <cell r="LS13"/>
          <cell r="LT13">
            <v>3072.86</v>
          </cell>
          <cell r="LU13">
            <v>8.9003934036101704</v>
          </cell>
          <cell r="LV13">
            <v>72.414317878235806</v>
          </cell>
          <cell r="LW13">
            <v>8.0375231915472494</v>
          </cell>
          <cell r="LX13">
            <v>307.51</v>
          </cell>
          <cell r="LY13">
            <v>11.6873481907623</v>
          </cell>
          <cell r="LZ13">
            <v>9358.6954880210105</v>
          </cell>
          <cell r="MA13">
            <v>381.54317709204201</v>
          </cell>
          <cell r="MB13">
            <v>1382013.0649999999</v>
          </cell>
          <cell r="MC13">
            <v>1.8742906603604499</v>
          </cell>
          <cell r="MD13">
            <v>9667.9541379826096</v>
          </cell>
          <cell r="ME13">
            <v>305.05164448965701</v>
          </cell>
          <cell r="MF13">
            <v>1435064.59</v>
          </cell>
          <cell r="MG13">
            <v>2.2782359949448101</v>
          </cell>
          <cell r="MH13">
            <v>9263.8078852119506</v>
          </cell>
          <cell r="MI13">
            <v>210.31765933923401</v>
          </cell>
          <cell r="MJ13">
            <v>3467255.73</v>
          </cell>
          <cell r="MK13">
            <v>0.82633927110126504</v>
          </cell>
          <cell r="ML13">
            <v>9424.6337427552407</v>
          </cell>
          <cell r="MM13">
            <v>516.55928010678895</v>
          </cell>
          <cell r="MN13">
            <v>4361429.9375</v>
          </cell>
          <cell r="MO13">
            <v>3.2609240823737502</v>
          </cell>
          <cell r="MP13">
            <v>8937.4428625654291</v>
          </cell>
          <cell r="MQ13">
            <v>379.01014559508297</v>
          </cell>
          <cell r="MR13">
            <v>173560.91500000001</v>
          </cell>
          <cell r="MS13">
            <v>2.0296593548941</v>
          </cell>
          <cell r="MT13">
            <v>9033.2424845397909</v>
          </cell>
          <cell r="MU13">
            <v>275.53641278358998</v>
          </cell>
          <cell r="MV13">
            <v>324541.48499999999</v>
          </cell>
          <cell r="MW13">
            <v>0.89752457786000694</v>
          </cell>
          <cell r="MX13">
            <v>90.207206388643101</v>
          </cell>
          <cell r="MY13">
            <v>4.3632767629586002</v>
          </cell>
          <cell r="MZ13">
            <v>35597.752500000002</v>
          </cell>
          <cell r="NA13">
            <v>2.7792998674933198</v>
          </cell>
          <cell r="NB13">
            <v>9663.3938970366398</v>
          </cell>
          <cell r="NC13">
            <v>277.264294594349</v>
          </cell>
          <cell r="ND13">
            <v>21044194.370000001</v>
          </cell>
          <cell r="NE13">
            <v>1.20091331143265</v>
          </cell>
          <cell r="NF13">
            <v>9866.1745254550606</v>
          </cell>
          <cell r="NG13">
            <v>244.06531878235799</v>
          </cell>
          <cell r="NH13">
            <v>14824741.029999999</v>
          </cell>
          <cell r="NI13">
            <v>1.00098690328817</v>
          </cell>
          <cell r="NJ13">
            <v>99.642134291428405</v>
          </cell>
          <cell r="NK13">
            <v>2.2352410023351599</v>
          </cell>
          <cell r="NL13">
            <v>3762.9675000000002</v>
          </cell>
          <cell r="NM13">
            <v>1.70024897327735</v>
          </cell>
          <cell r="NN13"/>
          <cell r="NO13"/>
          <cell r="NP13">
            <v>45168.162499999999</v>
          </cell>
          <cell r="NQ13">
            <v>2.1293179446706301</v>
          </cell>
          <cell r="NR13">
            <v>10484.251229740899</v>
          </cell>
          <cell r="NS13">
            <v>201.81617456798401</v>
          </cell>
          <cell r="NT13">
            <v>3932870.8774999999</v>
          </cell>
          <cell r="NU13">
            <v>1.64431438442232</v>
          </cell>
          <cell r="NV13"/>
          <cell r="NW13"/>
          <cell r="NX13">
            <v>61497.1175</v>
          </cell>
          <cell r="NY13">
            <v>2.1637395077668402</v>
          </cell>
          <cell r="NZ13">
            <v>101.380782573191</v>
          </cell>
          <cell r="OA13">
            <v>2.4838716749913901</v>
          </cell>
          <cell r="OB13">
            <v>15275.445</v>
          </cell>
          <cell r="OC13">
            <v>2.9101289250825699</v>
          </cell>
          <cell r="OD13">
            <v>103.42959774379101</v>
          </cell>
          <cell r="OE13">
            <v>4.2977735882057901</v>
          </cell>
          <cell r="OF13">
            <v>20313.872500000001</v>
          </cell>
          <cell r="OG13">
            <v>4.4215414075780402</v>
          </cell>
          <cell r="OH13">
            <v>9969.6077103210191</v>
          </cell>
          <cell r="OI13">
            <v>291.310003429701</v>
          </cell>
          <cell r="OJ13">
            <v>117494.785</v>
          </cell>
          <cell r="OK13">
            <v>1.0812555508199699</v>
          </cell>
          <cell r="OL13">
            <v>10005.8804994744</v>
          </cell>
          <cell r="OM13">
            <v>279.33116666828897</v>
          </cell>
          <cell r="ON13">
            <v>105611.4025</v>
          </cell>
          <cell r="OO13">
            <v>1.11977223479927</v>
          </cell>
          <cell r="OP13">
            <v>8600.3536704787603</v>
          </cell>
          <cell r="OQ13">
            <v>2073.6928885600501</v>
          </cell>
          <cell r="OR13">
            <v>528680.36250000005</v>
          </cell>
          <cell r="OS13">
            <v>2.0621832370910602</v>
          </cell>
          <cell r="OT13">
            <v>10100.208626756599</v>
          </cell>
          <cell r="OU13">
            <v>463.92087717816003</v>
          </cell>
          <cell r="OV13">
            <v>182081.95250000001</v>
          </cell>
          <cell r="OW13">
            <v>1.5841899738686001</v>
          </cell>
          <cell r="OX13">
            <v>9736.0629520958901</v>
          </cell>
          <cell r="OY13">
            <v>241.173073218398</v>
          </cell>
          <cell r="OZ13">
            <v>14458.877500000001</v>
          </cell>
          <cell r="PA13">
            <v>2.5710958797575199</v>
          </cell>
          <cell r="PB13">
            <v>10066.8289279903</v>
          </cell>
          <cell r="PC13">
            <v>356.15411983635403</v>
          </cell>
          <cell r="PD13">
            <v>1205950.8425</v>
          </cell>
          <cell r="PE13">
            <v>0.83085941912984496</v>
          </cell>
          <cell r="PF13">
            <v>10129.325039609999</v>
          </cell>
          <cell r="PG13">
            <v>387.86362346255902</v>
          </cell>
          <cell r="PH13">
            <v>814941.02500000002</v>
          </cell>
          <cell r="PI13">
            <v>0.870418295583676</v>
          </cell>
          <cell r="PJ13"/>
          <cell r="PK13"/>
          <cell r="PL13">
            <v>2305.1875</v>
          </cell>
          <cell r="PM13">
            <v>3.7738222360685998</v>
          </cell>
          <cell r="PN13">
            <v>9926.6738535222794</v>
          </cell>
          <cell r="PO13">
            <v>226.697795979429</v>
          </cell>
          <cell r="PP13">
            <v>138590.76</v>
          </cell>
          <cell r="PQ13">
            <v>1.48982580997151</v>
          </cell>
          <cell r="PR13"/>
          <cell r="PS13"/>
          <cell r="PT13">
            <v>1847.6375</v>
          </cell>
          <cell r="PU13">
            <v>5.5273115591803501</v>
          </cell>
        </row>
        <row r="14">
          <cell r="C14" t="str">
            <v>012CALS.d</v>
          </cell>
          <cell r="J14">
            <v>84.595651660167405</v>
          </cell>
          <cell r="K14">
            <v>12.904224281697401</v>
          </cell>
          <cell r="L14">
            <v>255.005</v>
          </cell>
          <cell r="M14">
            <v>14.499270639456</v>
          </cell>
          <cell r="N14">
            <v>89.493659461414794</v>
          </cell>
          <cell r="O14">
            <v>32.535041118578697</v>
          </cell>
          <cell r="P14">
            <v>330.00749999999999</v>
          </cell>
          <cell r="Q14">
            <v>30.4035843575437</v>
          </cell>
          <cell r="R14">
            <v>97.0415731498383</v>
          </cell>
          <cell r="S14">
            <v>0.94770019980204201</v>
          </cell>
          <cell r="T14">
            <v>94188.792499999996</v>
          </cell>
          <cell r="U14">
            <v>8.2713865749791307</v>
          </cell>
          <cell r="V14">
            <v>100.702146616644</v>
          </cell>
          <cell r="W14">
            <v>1.99886653809076</v>
          </cell>
          <cell r="X14">
            <v>123442.4675</v>
          </cell>
          <cell r="Y14">
            <v>8.0304381456368894</v>
          </cell>
          <cell r="Z14">
            <v>10245.128797003201</v>
          </cell>
          <cell r="AA14">
            <v>43.765717150059899</v>
          </cell>
          <cell r="AB14">
            <v>697479.29500000004</v>
          </cell>
          <cell r="AC14">
            <v>7.7347292856961403</v>
          </cell>
          <cell r="AD14">
            <v>10663.276578140199</v>
          </cell>
          <cell r="AE14">
            <v>287.70333946043399</v>
          </cell>
          <cell r="AF14">
            <v>8974030.6500000004</v>
          </cell>
          <cell r="AG14">
            <v>7.6323833894235404</v>
          </cell>
          <cell r="AH14">
            <v>10650.4129404367</v>
          </cell>
          <cell r="AI14">
            <v>140.804677970629</v>
          </cell>
          <cell r="AJ14">
            <v>12975867.307499999</v>
          </cell>
          <cell r="AK14">
            <v>6.3389544915793303</v>
          </cell>
          <cell r="AL14">
            <v>99.3703251057496</v>
          </cell>
          <cell r="AM14">
            <v>1.2691221888158799</v>
          </cell>
          <cell r="AN14">
            <v>222154.69</v>
          </cell>
          <cell r="AO14">
            <v>7.6777911412915198</v>
          </cell>
          <cell r="AP14">
            <v>103.211581212936</v>
          </cell>
          <cell r="AQ14">
            <v>2.6023361469839599</v>
          </cell>
          <cell r="AR14">
            <v>57093.122499999998</v>
          </cell>
          <cell r="AS14">
            <v>9.5406584822859699</v>
          </cell>
          <cell r="AT14">
            <v>106.33741327300901</v>
          </cell>
          <cell r="AU14">
            <v>2.0086590832030602</v>
          </cell>
          <cell r="AV14">
            <v>76290.845000000001</v>
          </cell>
          <cell r="AW14">
            <v>9.1998446909323892</v>
          </cell>
          <cell r="AX14">
            <v>118.56793413619801</v>
          </cell>
          <cell r="AY14">
            <v>7.4127188083251996</v>
          </cell>
          <cell r="AZ14">
            <v>22092.334999999999</v>
          </cell>
          <cell r="BA14">
            <v>4.4563570762103399</v>
          </cell>
          <cell r="BB14">
            <v>119.72628142060201</v>
          </cell>
          <cell r="BC14">
            <v>4.7968547911466697</v>
          </cell>
          <cell r="BD14">
            <v>1609805.68</v>
          </cell>
          <cell r="BE14">
            <v>9.8721887000946893</v>
          </cell>
          <cell r="BF14">
            <v>105.27733118320801</v>
          </cell>
          <cell r="BG14">
            <v>2.6143211522076699</v>
          </cell>
          <cell r="BH14">
            <v>45846.192499999997</v>
          </cell>
          <cell r="BI14">
            <v>7.2648619279462796</v>
          </cell>
          <cell r="BJ14">
            <v>111.714907903797</v>
          </cell>
          <cell r="BK14">
            <v>2.0233000001953099</v>
          </cell>
          <cell r="BL14">
            <v>27843.73</v>
          </cell>
          <cell r="BM14">
            <v>6.2652349647006202</v>
          </cell>
          <cell r="BN14">
            <v>106.515217729906</v>
          </cell>
          <cell r="BO14">
            <v>1.22524397180795</v>
          </cell>
          <cell r="BP14">
            <v>37112.11</v>
          </cell>
          <cell r="BQ14">
            <v>7.3435007081411898</v>
          </cell>
          <cell r="BR14">
            <v>113.358663791444</v>
          </cell>
          <cell r="BS14">
            <v>4.3877027958216104</v>
          </cell>
          <cell r="BT14">
            <v>12767.594999999999</v>
          </cell>
          <cell r="BU14">
            <v>6.3256726735628899</v>
          </cell>
          <cell r="BV14">
            <v>108.002812413277</v>
          </cell>
          <cell r="BW14">
            <v>1.34384655169248</v>
          </cell>
          <cell r="BX14">
            <v>82420.067500000005</v>
          </cell>
          <cell r="BY14">
            <v>8.5600880426925894</v>
          </cell>
          <cell r="BZ14">
            <v>106.79388947084099</v>
          </cell>
          <cell r="CA14">
            <v>1.7013654891375201</v>
          </cell>
          <cell r="CB14">
            <v>105965.71</v>
          </cell>
          <cell r="CC14">
            <v>7.5001242947749596</v>
          </cell>
          <cell r="CD14">
            <v>127.830766438061</v>
          </cell>
          <cell r="CE14">
            <v>2.4050962825267801</v>
          </cell>
          <cell r="CF14">
            <v>84150.302500000005</v>
          </cell>
          <cell r="CG14">
            <v>8.4473688638518798</v>
          </cell>
          <cell r="CH14">
            <v>105.2810629498</v>
          </cell>
          <cell r="CI14">
            <v>1.72712162858247</v>
          </cell>
          <cell r="CJ14">
            <v>108767.12</v>
          </cell>
          <cell r="CK14">
            <v>6.9525267491558598</v>
          </cell>
          <cell r="CL14"/>
          <cell r="CM14"/>
          <cell r="CN14">
            <v>160610.98250000001</v>
          </cell>
          <cell r="CO14">
            <v>7.5707634660182901</v>
          </cell>
          <cell r="CP14">
            <v>103.096904835427</v>
          </cell>
          <cell r="CQ14">
            <v>1.0960570032893999</v>
          </cell>
          <cell r="CR14">
            <v>122688.0025</v>
          </cell>
          <cell r="CS14">
            <v>7.3135443951107098</v>
          </cell>
          <cell r="CT14">
            <v>101.20577366093499</v>
          </cell>
          <cell r="CU14">
            <v>0.37278845749458001</v>
          </cell>
          <cell r="CV14">
            <v>283102.7525</v>
          </cell>
          <cell r="CW14">
            <v>7.8251036781364602</v>
          </cell>
          <cell r="CX14">
            <v>108.56752077551501</v>
          </cell>
          <cell r="CY14">
            <v>4.3658098457250398</v>
          </cell>
          <cell r="CZ14">
            <v>38887.605000000003</v>
          </cell>
          <cell r="DA14">
            <v>10.622468153557501</v>
          </cell>
          <cell r="DB14">
            <v>107.776439327297</v>
          </cell>
          <cell r="DC14">
            <v>0.98407656729995496</v>
          </cell>
          <cell r="DD14">
            <v>342924.21750000003</v>
          </cell>
          <cell r="DE14">
            <v>7.7904967317607898</v>
          </cell>
          <cell r="DF14">
            <v>104.95437540326699</v>
          </cell>
          <cell r="DG14">
            <v>0.99946450038634105</v>
          </cell>
          <cell r="DH14">
            <v>94743.8125</v>
          </cell>
          <cell r="DI14">
            <v>8.2715700171929498</v>
          </cell>
          <cell r="DJ14">
            <v>106.93604235339799</v>
          </cell>
          <cell r="DK14">
            <v>1.6121238934229301</v>
          </cell>
          <cell r="DL14">
            <v>80591.244999999995</v>
          </cell>
          <cell r="DM14">
            <v>7.69737999721539</v>
          </cell>
          <cell r="DN14">
            <v>115.766535874262</v>
          </cell>
          <cell r="DO14">
            <v>6.08459241791435</v>
          </cell>
          <cell r="DP14">
            <v>2797.79</v>
          </cell>
          <cell r="DQ14">
            <v>8.7733234853422193</v>
          </cell>
          <cell r="DR14">
            <v>107.15341065374901</v>
          </cell>
          <cell r="DS14">
            <v>1.01304624302865</v>
          </cell>
          <cell r="DT14">
            <v>260570.55249999999</v>
          </cell>
          <cell r="DU14">
            <v>7.8109837934570701</v>
          </cell>
          <cell r="DV14">
            <v>110.040018814615</v>
          </cell>
          <cell r="DW14">
            <v>0.91393190571517002</v>
          </cell>
          <cell r="DX14">
            <v>249933.30249999999</v>
          </cell>
          <cell r="DY14">
            <v>8.2519050812357193</v>
          </cell>
          <cell r="DZ14">
            <v>106.317236871231</v>
          </cell>
          <cell r="EA14">
            <v>1.5595554425320499</v>
          </cell>
          <cell r="EB14">
            <v>349551.13750000001</v>
          </cell>
          <cell r="EC14">
            <v>8.8375259415005107</v>
          </cell>
          <cell r="ED14"/>
          <cell r="EE14"/>
          <cell r="EF14">
            <v>91435.464999999997</v>
          </cell>
          <cell r="EG14">
            <v>9.9957110677942804</v>
          </cell>
          <cell r="EH14">
            <v>106.488408586273</v>
          </cell>
          <cell r="EI14">
            <v>3.9721778441854099</v>
          </cell>
          <cell r="EJ14">
            <v>138877.7775</v>
          </cell>
          <cell r="EK14">
            <v>7.1014692649151101</v>
          </cell>
          <cell r="EL14">
            <v>110.88533477387099</v>
          </cell>
          <cell r="EM14">
            <v>1.7724950847829</v>
          </cell>
          <cell r="EN14">
            <v>192199.9425</v>
          </cell>
          <cell r="EO14">
            <v>8.4035812200687392</v>
          </cell>
          <cell r="EP14">
            <v>128.96865992359301</v>
          </cell>
          <cell r="EQ14">
            <v>1.3257920832055201</v>
          </cell>
          <cell r="ER14">
            <v>628849.4425</v>
          </cell>
          <cell r="ES14">
            <v>8.4786806747369301</v>
          </cell>
          <cell r="ET14">
            <v>111.21719145578101</v>
          </cell>
          <cell r="EU14">
            <v>1.56002476679747</v>
          </cell>
          <cell r="EV14">
            <v>192991.41750000001</v>
          </cell>
          <cell r="EW14">
            <v>8.5999026088709201</v>
          </cell>
          <cell r="EX14">
            <v>111.95979765003599</v>
          </cell>
          <cell r="EY14">
            <v>2.0261961146418099</v>
          </cell>
          <cell r="EZ14">
            <v>410971.77250000002</v>
          </cell>
          <cell r="FA14">
            <v>8.2076761413575703</v>
          </cell>
          <cell r="FB14">
            <v>112.881717733626</v>
          </cell>
          <cell r="FC14">
            <v>2.1584577008622299</v>
          </cell>
          <cell r="FD14">
            <v>586172.40249999997</v>
          </cell>
          <cell r="FE14">
            <v>8.3146586102668003</v>
          </cell>
          <cell r="FF14">
            <v>102.897337145916</v>
          </cell>
          <cell r="FG14">
            <v>1.6079005908774799</v>
          </cell>
          <cell r="FH14">
            <v>620681.26</v>
          </cell>
          <cell r="FI14">
            <v>8.6500150004995593</v>
          </cell>
          <cell r="FJ14">
            <v>102.72783039258501</v>
          </cell>
          <cell r="FK14">
            <v>1.2185037499029701</v>
          </cell>
          <cell r="FL14">
            <v>692773.64249999996</v>
          </cell>
          <cell r="FM14">
            <v>10.262303266605899</v>
          </cell>
          <cell r="FN14">
            <v>9849.0044940122498</v>
          </cell>
          <cell r="FO14">
            <v>298.99027518331798</v>
          </cell>
          <cell r="FP14">
            <v>1102122.9724999999</v>
          </cell>
          <cell r="FQ14">
            <v>11.982182261286299</v>
          </cell>
          <cell r="FR14">
            <v>88.864788159551196</v>
          </cell>
          <cell r="FS14">
            <v>2.5838589573336899</v>
          </cell>
          <cell r="FT14">
            <v>509109.95250000001</v>
          </cell>
          <cell r="FU14">
            <v>10.6754330868691</v>
          </cell>
          <cell r="FV14">
            <v>9974.6273010519799</v>
          </cell>
          <cell r="FW14">
            <v>608.65862294755402</v>
          </cell>
          <cell r="FX14">
            <v>148363.2775</v>
          </cell>
          <cell r="FY14">
            <v>11.1121323189093</v>
          </cell>
          <cell r="FZ14">
            <v>95.165291951120395</v>
          </cell>
          <cell r="GA14">
            <v>2.5346733274891502</v>
          </cell>
          <cell r="GB14">
            <v>316615.8</v>
          </cell>
          <cell r="GC14">
            <v>9.9720293603847292</v>
          </cell>
          <cell r="GD14">
            <v>88.207984985802995</v>
          </cell>
          <cell r="GE14">
            <v>2.34367570228898</v>
          </cell>
          <cell r="GF14">
            <v>2440550.8224999998</v>
          </cell>
          <cell r="GG14">
            <v>11.737652358419201</v>
          </cell>
          <cell r="GH14">
            <v>94.897502760402006</v>
          </cell>
          <cell r="GI14">
            <v>2.7200205166978901</v>
          </cell>
          <cell r="GJ14">
            <v>497324.28</v>
          </cell>
          <cell r="GK14">
            <v>9.8692457215374798</v>
          </cell>
          <cell r="GL14">
            <v>108.826703050492</v>
          </cell>
          <cell r="GM14">
            <v>9.9580219064106092</v>
          </cell>
          <cell r="GN14">
            <v>28420.3</v>
          </cell>
          <cell r="GO14">
            <v>13.087652188238399</v>
          </cell>
          <cell r="GP14">
            <v>107.48126214650399</v>
          </cell>
          <cell r="GQ14">
            <v>9.8207431997190699</v>
          </cell>
          <cell r="GR14">
            <v>40538.959999999999</v>
          </cell>
          <cell r="GS14">
            <v>15.5898280037259</v>
          </cell>
          <cell r="GT14">
            <v>99.523631614274805</v>
          </cell>
          <cell r="GU14">
            <v>3.3636977376705102</v>
          </cell>
          <cell r="GV14">
            <v>85024.837499999994</v>
          </cell>
          <cell r="GW14">
            <v>9.7058197260922299</v>
          </cell>
          <cell r="GX14">
            <v>94.689015592506195</v>
          </cell>
          <cell r="GY14">
            <v>2.8796796994962399</v>
          </cell>
          <cell r="GZ14">
            <v>1327831.835</v>
          </cell>
          <cell r="HA14">
            <v>11.6927989307587</v>
          </cell>
          <cell r="HB14">
            <v>101.68866253393</v>
          </cell>
          <cell r="HC14">
            <v>4.0699024488330897</v>
          </cell>
          <cell r="HD14">
            <v>12177.2775</v>
          </cell>
          <cell r="HE14">
            <v>11.2908132022906</v>
          </cell>
          <cell r="HF14">
            <v>92.624572525856095</v>
          </cell>
          <cell r="HG14">
            <v>1.73717129925153</v>
          </cell>
          <cell r="HH14">
            <v>14559.307500000001</v>
          </cell>
          <cell r="HI14">
            <v>9.5489305747473008</v>
          </cell>
          <cell r="HJ14">
            <v>91.705902713127301</v>
          </cell>
          <cell r="HK14">
            <v>1.3140694575732701</v>
          </cell>
          <cell r="HL14">
            <v>289897.39</v>
          </cell>
          <cell r="HM14">
            <v>10.4707838459925</v>
          </cell>
          <cell r="HN14">
            <v>104.73551051533801</v>
          </cell>
          <cell r="HO14">
            <v>25.984525214871201</v>
          </cell>
          <cell r="HP14">
            <v>512.51750000000004</v>
          </cell>
          <cell r="HQ14">
            <v>27.147974637875802</v>
          </cell>
          <cell r="HR14"/>
          <cell r="HS14"/>
          <cell r="HT14">
            <v>302339.99</v>
          </cell>
          <cell r="HU14">
            <v>10.811038324378</v>
          </cell>
          <cell r="HV14">
            <v>99.933408588324298</v>
          </cell>
          <cell r="HW14">
            <v>4.3451429542370503</v>
          </cell>
          <cell r="HX14">
            <v>1357809.1850000001</v>
          </cell>
          <cell r="HY14">
            <v>12.4359785816402</v>
          </cell>
          <cell r="HZ14">
            <v>98.6388520785395</v>
          </cell>
          <cell r="IA14">
            <v>1.4685212470443401</v>
          </cell>
          <cell r="IB14">
            <v>281044.33</v>
          </cell>
          <cell r="IC14">
            <v>10.171313922463501</v>
          </cell>
          <cell r="ID14">
            <v>106.659273584678</v>
          </cell>
          <cell r="IE14">
            <v>2.3216384819694502</v>
          </cell>
          <cell r="IF14">
            <v>14799.6175</v>
          </cell>
          <cell r="IG14">
            <v>12.140299790637799</v>
          </cell>
          <cell r="IH14">
            <v>107.584719988098</v>
          </cell>
          <cell r="II14">
            <v>1.7466192600672401</v>
          </cell>
          <cell r="IJ14">
            <v>74539.324999999997</v>
          </cell>
          <cell r="IK14">
            <v>11.033045270034201</v>
          </cell>
          <cell r="IL14">
            <v>10721.719042209699</v>
          </cell>
          <cell r="IM14">
            <v>481.09956122131899</v>
          </cell>
          <cell r="IN14">
            <v>93238.392500000002</v>
          </cell>
          <cell r="IO14">
            <v>10.0857731277612</v>
          </cell>
          <cell r="IP14">
            <v>10247.732321924899</v>
          </cell>
          <cell r="IQ14">
            <v>487.773225726568</v>
          </cell>
          <cell r="IR14">
            <v>9858784.6974999998</v>
          </cell>
          <cell r="IS14">
            <v>13.3969013365954</v>
          </cell>
          <cell r="IT14">
            <v>92.571533798715606</v>
          </cell>
          <cell r="IU14">
            <v>1.67104398975198</v>
          </cell>
          <cell r="IV14">
            <v>919638.58</v>
          </cell>
          <cell r="IW14">
            <v>9.6645887993002102</v>
          </cell>
          <cell r="IX14">
            <v>93.6850857261187</v>
          </cell>
          <cell r="IY14">
            <v>2.1061921691937999</v>
          </cell>
          <cell r="IZ14">
            <v>725097.85</v>
          </cell>
          <cell r="JA14">
            <v>9.8554718274030897</v>
          </cell>
          <cell r="JB14">
            <v>95.001851502294002</v>
          </cell>
          <cell r="JC14">
            <v>1.39386105094968</v>
          </cell>
          <cell r="JD14">
            <v>1077121.5449999999</v>
          </cell>
          <cell r="JE14">
            <v>10.4630484196912</v>
          </cell>
          <cell r="JF14">
            <v>96.789594400692394</v>
          </cell>
          <cell r="JG14">
            <v>0.75776964274929504</v>
          </cell>
          <cell r="JH14">
            <v>186752.74</v>
          </cell>
          <cell r="JI14">
            <v>10.608329013180199</v>
          </cell>
          <cell r="JJ14">
            <v>96.429544693475606</v>
          </cell>
          <cell r="JK14">
            <v>1.51574702285728</v>
          </cell>
          <cell r="JL14">
            <v>153942.56</v>
          </cell>
          <cell r="JM14">
            <v>9.5145769277946997</v>
          </cell>
          <cell r="JN14">
            <v>93.727976250615001</v>
          </cell>
          <cell r="JO14">
            <v>1.16415896436424</v>
          </cell>
          <cell r="JP14">
            <v>543648.99750000006</v>
          </cell>
          <cell r="JQ14">
            <v>10.3824100055612</v>
          </cell>
          <cell r="JR14">
            <v>96.419721169742701</v>
          </cell>
          <cell r="JS14">
            <v>2.0077254243402498</v>
          </cell>
          <cell r="JT14">
            <v>162909.35250000001</v>
          </cell>
          <cell r="JU14">
            <v>11.261545910691099</v>
          </cell>
          <cell r="JV14">
            <v>93.285107761372899</v>
          </cell>
          <cell r="JW14">
            <v>2.1731973113743002</v>
          </cell>
          <cell r="JX14">
            <v>970510.35499999998</v>
          </cell>
          <cell r="JY14">
            <v>10.755502593935599</v>
          </cell>
          <cell r="JZ14">
            <v>96.296308853708695</v>
          </cell>
          <cell r="KA14">
            <v>3.3023722943840399</v>
          </cell>
          <cell r="KB14">
            <v>216519.97750000001</v>
          </cell>
          <cell r="KC14">
            <v>12.153983712889501</v>
          </cell>
          <cell r="KD14">
            <v>92.643085159676502</v>
          </cell>
          <cell r="KE14">
            <v>2.55348178449132</v>
          </cell>
          <cell r="KF14">
            <v>788985.08499999996</v>
          </cell>
          <cell r="KG14">
            <v>11.5129560605693</v>
          </cell>
          <cell r="KH14">
            <v>97.8719278804206</v>
          </cell>
          <cell r="KI14">
            <v>2.0056174807396601</v>
          </cell>
          <cell r="KJ14">
            <v>262960.0025</v>
          </cell>
          <cell r="KK14">
            <v>11.2287776766752</v>
          </cell>
          <cell r="KL14">
            <v>94.257614827955905</v>
          </cell>
          <cell r="KM14">
            <v>1.89160508476543</v>
          </cell>
          <cell r="KN14">
            <v>690024.58</v>
          </cell>
          <cell r="KO14">
            <v>11.2659623585429</v>
          </cell>
          <cell r="KP14">
            <v>98.682951801552704</v>
          </cell>
          <cell r="KQ14">
            <v>2.0416124800935398</v>
          </cell>
          <cell r="KR14">
            <v>98700.160000000003</v>
          </cell>
          <cell r="KS14">
            <v>10.691152348516701</v>
          </cell>
          <cell r="KT14">
            <v>92.492028865702295</v>
          </cell>
          <cell r="KU14">
            <v>1.41950523999435</v>
          </cell>
          <cell r="KV14">
            <v>804061.41500000004</v>
          </cell>
          <cell r="KW14">
            <v>9.5510851995577095</v>
          </cell>
          <cell r="KX14">
            <v>96.715243175644801</v>
          </cell>
          <cell r="KY14">
            <v>7.6166723839612196</v>
          </cell>
          <cell r="KZ14">
            <v>4663.28</v>
          </cell>
          <cell r="LA14">
            <v>4.9050600713568402</v>
          </cell>
          <cell r="LB14">
            <v>99.776063238967197</v>
          </cell>
          <cell r="LC14">
            <v>2.68902467878589</v>
          </cell>
          <cell r="LD14">
            <v>26894.3825</v>
          </cell>
          <cell r="LE14">
            <v>10.2521194893952</v>
          </cell>
          <cell r="LF14">
            <v>106.63030977126699</v>
          </cell>
          <cell r="LG14">
            <v>5.2321861173342397</v>
          </cell>
          <cell r="LH14">
            <v>177590.1875</v>
          </cell>
          <cell r="LI14">
            <v>10.139199505127401</v>
          </cell>
          <cell r="LJ14">
            <v>106.31912720872501</v>
          </cell>
          <cell r="LK14">
            <v>6.4220988096801701</v>
          </cell>
          <cell r="LL14">
            <v>6571.54</v>
          </cell>
          <cell r="LM14">
            <v>14.513909923568599</v>
          </cell>
          <cell r="LN14">
            <v>85.053946340557005</v>
          </cell>
          <cell r="LO14">
            <v>9.8200945420111996</v>
          </cell>
          <cell r="LP14">
            <v>1027.5525</v>
          </cell>
          <cell r="LQ14">
            <v>20.514130663070201</v>
          </cell>
          <cell r="LR14"/>
          <cell r="LS14"/>
          <cell r="LT14">
            <v>3072.8649999999998</v>
          </cell>
          <cell r="LU14">
            <v>12.9061314439183</v>
          </cell>
          <cell r="LV14">
            <v>89.933277170333199</v>
          </cell>
          <cell r="LW14">
            <v>4.5954276043199602</v>
          </cell>
          <cell r="LX14">
            <v>1055.0450000000001</v>
          </cell>
          <cell r="LY14">
            <v>6.4522347018768302</v>
          </cell>
          <cell r="LZ14">
            <v>10077.8569881485</v>
          </cell>
          <cell r="MA14">
            <v>214.760564403644</v>
          </cell>
          <cell r="MB14">
            <v>4062931.11</v>
          </cell>
          <cell r="MC14">
            <v>3.17227555886392</v>
          </cell>
          <cell r="MD14">
            <v>10148.187023553</v>
          </cell>
          <cell r="ME14">
            <v>162.43885439920501</v>
          </cell>
          <cell r="MF14">
            <v>4110528.8450000002</v>
          </cell>
          <cell r="MG14">
            <v>1.6555377510329401</v>
          </cell>
          <cell r="MH14">
            <v>9948.0188256333295</v>
          </cell>
          <cell r="MI14">
            <v>203.459689724464</v>
          </cell>
          <cell r="MJ14">
            <v>10095851.41</v>
          </cell>
          <cell r="MK14">
            <v>1.0639465860763899</v>
          </cell>
          <cell r="ML14">
            <v>10037.9824836718</v>
          </cell>
          <cell r="MM14">
            <v>271.64030004834302</v>
          </cell>
          <cell r="MN14">
            <v>12674589.497500001</v>
          </cell>
          <cell r="MO14">
            <v>1.3684608351060501</v>
          </cell>
          <cell r="MP14">
            <v>9706.4960018280199</v>
          </cell>
          <cell r="MQ14">
            <v>179.56403701673</v>
          </cell>
          <cell r="MR14">
            <v>514237.48249999998</v>
          </cell>
          <cell r="MS14">
            <v>0.76690993173283295</v>
          </cell>
          <cell r="MT14">
            <v>9656.6647223834498</v>
          </cell>
          <cell r="MU14">
            <v>226.191198518069</v>
          </cell>
          <cell r="MV14">
            <v>946753.63749999995</v>
          </cell>
          <cell r="MW14">
            <v>1.0675118347660799</v>
          </cell>
          <cell r="MX14">
            <v>96.691844976746495</v>
          </cell>
          <cell r="MY14">
            <v>2.9849243670638002</v>
          </cell>
          <cell r="MZ14">
            <v>99920.335000000006</v>
          </cell>
          <cell r="NA14">
            <v>1.8664347826658101</v>
          </cell>
          <cell r="NB14">
            <v>10220.377546940201</v>
          </cell>
          <cell r="NC14">
            <v>256.43162267550002</v>
          </cell>
          <cell r="ND14">
            <v>60767081.592500001</v>
          </cell>
          <cell r="NE14">
            <v>4.1046817952990899</v>
          </cell>
          <cell r="NF14">
            <v>10272.493141942699</v>
          </cell>
          <cell r="NG14">
            <v>183.20142708181999</v>
          </cell>
          <cell r="NH14">
            <v>42122446.247500002</v>
          </cell>
          <cell r="NI14">
            <v>2.0934983604949999</v>
          </cell>
          <cell r="NJ14">
            <v>102.479545999457</v>
          </cell>
          <cell r="NK14">
            <v>4.28348109237215</v>
          </cell>
          <cell r="NL14">
            <v>10733.647499999999</v>
          </cell>
          <cell r="NM14">
            <v>2.2079321503240199</v>
          </cell>
          <cell r="NN14"/>
          <cell r="NO14"/>
          <cell r="NP14">
            <v>49295.307500000003</v>
          </cell>
          <cell r="NQ14">
            <v>2.0126113725349999</v>
          </cell>
          <cell r="NR14">
            <v>10442.871569570299</v>
          </cell>
          <cell r="NS14">
            <v>82.768101166229101</v>
          </cell>
          <cell r="NT14">
            <v>10690947.967499999</v>
          </cell>
          <cell r="NU14">
            <v>2.4336681524427899</v>
          </cell>
          <cell r="NV14"/>
          <cell r="NW14"/>
          <cell r="NX14">
            <v>68288.837499999994</v>
          </cell>
          <cell r="NY14">
            <v>2.3067356941461901</v>
          </cell>
          <cell r="NZ14">
            <v>95.728640447786603</v>
          </cell>
          <cell r="OA14">
            <v>2.07599880930624</v>
          </cell>
          <cell r="OB14">
            <v>40010.769999999997</v>
          </cell>
          <cell r="OC14">
            <v>1.32820129766295</v>
          </cell>
          <cell r="OD14">
            <v>95.261982414645004</v>
          </cell>
          <cell r="OE14">
            <v>1.8599680846181399</v>
          </cell>
          <cell r="OF14">
            <v>51906.932500000003</v>
          </cell>
          <cell r="OG14">
            <v>0.98586165693676797</v>
          </cell>
          <cell r="OH14">
            <v>10559.638028038</v>
          </cell>
          <cell r="OI14">
            <v>695.29459427226902</v>
          </cell>
          <cell r="OJ14">
            <v>290542.16249999998</v>
          </cell>
          <cell r="OK14">
            <v>1.8754416393308999</v>
          </cell>
          <cell r="OL14">
            <v>10720.3992473868</v>
          </cell>
          <cell r="OM14">
            <v>624.92431333918</v>
          </cell>
          <cell r="ON14">
            <v>263650.505</v>
          </cell>
          <cell r="OO14">
            <v>1.1248340018824301</v>
          </cell>
          <cell r="OP14">
            <v>9830.4371323076393</v>
          </cell>
          <cell r="OQ14">
            <v>1106.89673405042</v>
          </cell>
          <cell r="OR14">
            <v>710269.17</v>
          </cell>
          <cell r="OS14">
            <v>0.66596017451644396</v>
          </cell>
          <cell r="OT14">
            <v>10717.179397674399</v>
          </cell>
          <cell r="OU14">
            <v>761.55262132528105</v>
          </cell>
          <cell r="OV14">
            <v>447825.28499999997</v>
          </cell>
          <cell r="OW14">
            <v>2.4949383337133102</v>
          </cell>
          <cell r="OX14">
            <v>10351.9797124504</v>
          </cell>
          <cell r="OY14">
            <v>515.07050230753396</v>
          </cell>
          <cell r="OZ14">
            <v>36176.480000000003</v>
          </cell>
          <cell r="PA14">
            <v>1.71456816548309</v>
          </cell>
          <cell r="PB14">
            <v>10574.323826702301</v>
          </cell>
          <cell r="PC14">
            <v>754.30629202474904</v>
          </cell>
          <cell r="PD14">
            <v>2980911.1274999999</v>
          </cell>
          <cell r="PE14">
            <v>2.9641952443999</v>
          </cell>
          <cell r="PF14">
            <v>10823.6798739072</v>
          </cell>
          <cell r="PG14">
            <v>1039.96436028832</v>
          </cell>
          <cell r="PH14">
            <v>2038948.68</v>
          </cell>
          <cell r="PI14">
            <v>4.8701005445054504</v>
          </cell>
          <cell r="PJ14"/>
          <cell r="PK14"/>
          <cell r="PL14">
            <v>2175.17</v>
          </cell>
          <cell r="PM14">
            <v>4.6510317657573799</v>
          </cell>
          <cell r="PN14">
            <v>10517.969098044599</v>
          </cell>
          <cell r="PO14">
            <v>760.41082100296603</v>
          </cell>
          <cell r="PP14">
            <v>345555.47499999998</v>
          </cell>
          <cell r="PQ14">
            <v>2.9913495611310998</v>
          </cell>
          <cell r="PR14"/>
          <cell r="PS14"/>
          <cell r="PT14">
            <v>1782.6424999999999</v>
          </cell>
          <cell r="PU14">
            <v>13.3738862164476</v>
          </cell>
        </row>
        <row r="15">
          <cell r="C15" t="str">
            <v>013CALS.d</v>
          </cell>
          <cell r="J15">
            <v>91.383276587041493</v>
          </cell>
          <cell r="K15">
            <v>12.5958495692248</v>
          </cell>
          <cell r="L15">
            <v>447.51249999999999</v>
          </cell>
          <cell r="M15">
            <v>17.249626702720199</v>
          </cell>
          <cell r="N15">
            <v>115.974213139452</v>
          </cell>
          <cell r="O15">
            <v>13.0392933488325</v>
          </cell>
          <cell r="P15">
            <v>705.02250000000004</v>
          </cell>
          <cell r="Q15">
            <v>12.5541130508908</v>
          </cell>
          <cell r="R15">
            <v>102.786115264072</v>
          </cell>
          <cell r="S15">
            <v>1.05345098668189</v>
          </cell>
          <cell r="T15">
            <v>159473.75</v>
          </cell>
          <cell r="U15">
            <v>4.0685694610539596</v>
          </cell>
          <cell r="V15">
            <v>105.515958847021</v>
          </cell>
          <cell r="W15">
            <v>0.92842637820263596</v>
          </cell>
          <cell r="X15">
            <v>209752.655</v>
          </cell>
          <cell r="Y15">
            <v>5.3989614521135696</v>
          </cell>
          <cell r="Z15">
            <v>10316.855823011199</v>
          </cell>
          <cell r="AA15">
            <v>86.752070962768201</v>
          </cell>
          <cell r="AB15">
            <v>1132884.4750000001</v>
          </cell>
          <cell r="AC15">
            <v>4.2452670332546898</v>
          </cell>
          <cell r="AD15">
            <v>10812.256348751</v>
          </cell>
          <cell r="AE15">
            <v>118.144345700389</v>
          </cell>
          <cell r="AF15">
            <v>14692817.904999999</v>
          </cell>
          <cell r="AG15">
            <v>4.5253077056162203</v>
          </cell>
          <cell r="AH15">
            <v>10717.329234844899</v>
          </cell>
          <cell r="AI15">
            <v>130.448691407941</v>
          </cell>
          <cell r="AJ15">
            <v>21098345.934999999</v>
          </cell>
          <cell r="AK15">
            <v>5.5897759385229602</v>
          </cell>
          <cell r="AL15">
            <v>104.299205502273</v>
          </cell>
          <cell r="AM15">
            <v>1.14224336496595</v>
          </cell>
          <cell r="AN15">
            <v>376353.67499999999</v>
          </cell>
          <cell r="AO15">
            <v>4.3100224443544199</v>
          </cell>
          <cell r="AP15">
            <v>106.038998136267</v>
          </cell>
          <cell r="AQ15">
            <v>1.5897014066155799</v>
          </cell>
          <cell r="AR15">
            <v>94574.225000000006</v>
          </cell>
          <cell r="AS15">
            <v>4.7387024506575104</v>
          </cell>
          <cell r="AT15">
            <v>107.865036003412</v>
          </cell>
          <cell r="AU15">
            <v>2.5852734286752099</v>
          </cell>
          <cell r="AV15">
            <v>124684.53</v>
          </cell>
          <cell r="AW15">
            <v>4.1850236408389101</v>
          </cell>
          <cell r="AX15">
            <v>113.59808845960001</v>
          </cell>
          <cell r="AY15">
            <v>1.1094538306589501</v>
          </cell>
          <cell r="AZ15">
            <v>34463.51</v>
          </cell>
          <cell r="BA15">
            <v>6.2490783994833601</v>
          </cell>
          <cell r="BB15">
            <v>114.551105186904</v>
          </cell>
          <cell r="BC15">
            <v>2.4537498108206299</v>
          </cell>
          <cell r="BD15">
            <v>2483159.2999999998</v>
          </cell>
          <cell r="BE15">
            <v>3.9220920611113099</v>
          </cell>
          <cell r="BF15">
            <v>107.578860734316</v>
          </cell>
          <cell r="BG15">
            <v>1.92373829243742</v>
          </cell>
          <cell r="BH15">
            <v>75670.42</v>
          </cell>
          <cell r="BI15">
            <v>5.5192365788585098</v>
          </cell>
          <cell r="BJ15">
            <v>107.983187713644</v>
          </cell>
          <cell r="BK15">
            <v>0.93513267573549197</v>
          </cell>
          <cell r="BL15">
            <v>43467.262499999997</v>
          </cell>
          <cell r="BM15">
            <v>4.8805101339839601</v>
          </cell>
          <cell r="BN15">
            <v>108.764051723535</v>
          </cell>
          <cell r="BO15">
            <v>1.7685668148732301</v>
          </cell>
          <cell r="BP15">
            <v>61201.120000000003</v>
          </cell>
          <cell r="BQ15">
            <v>6.4375349624452003</v>
          </cell>
          <cell r="BR15">
            <v>109.52740341906799</v>
          </cell>
          <cell r="BS15">
            <v>5.5661544178783799</v>
          </cell>
          <cell r="BT15">
            <v>19972.27</v>
          </cell>
          <cell r="BU15">
            <v>3.8387724611695302</v>
          </cell>
          <cell r="BV15">
            <v>107.061579926024</v>
          </cell>
          <cell r="BW15">
            <v>1.3924050576387099</v>
          </cell>
          <cell r="BX15">
            <v>131845.81</v>
          </cell>
          <cell r="BY15">
            <v>5.5404082811102198</v>
          </cell>
          <cell r="BZ15">
            <v>106.130716874008</v>
          </cell>
          <cell r="CA15">
            <v>1.2808292512883801</v>
          </cell>
          <cell r="CB15">
            <v>170067.6</v>
          </cell>
          <cell r="CC15">
            <v>5.34748131408411</v>
          </cell>
          <cell r="CD15">
            <v>124.603108033431</v>
          </cell>
          <cell r="CE15">
            <v>1.5251373441068501</v>
          </cell>
          <cell r="CF15">
            <v>132386.905</v>
          </cell>
          <cell r="CG15">
            <v>5.6126826769518798</v>
          </cell>
          <cell r="CH15">
            <v>105.54343511427599</v>
          </cell>
          <cell r="CI15">
            <v>1.84168701245224</v>
          </cell>
          <cell r="CJ15">
            <v>176108.48250000001</v>
          </cell>
          <cell r="CK15">
            <v>5.1749133861428502</v>
          </cell>
          <cell r="CL15"/>
          <cell r="CM15"/>
          <cell r="CN15">
            <v>129659.94500000001</v>
          </cell>
          <cell r="CO15">
            <v>4.8911825506194804</v>
          </cell>
          <cell r="CP15">
            <v>102.559991122714</v>
          </cell>
          <cell r="CQ15">
            <v>1.61444046050775</v>
          </cell>
          <cell r="CR15">
            <v>197118.86749999999</v>
          </cell>
          <cell r="CS15">
            <v>5.5426027730860596</v>
          </cell>
          <cell r="CT15">
            <v>102.851021042387</v>
          </cell>
          <cell r="CU15">
            <v>1.54059975391753</v>
          </cell>
          <cell r="CV15">
            <v>464640.92</v>
          </cell>
          <cell r="CW15">
            <v>6.0116257980124699</v>
          </cell>
          <cell r="CX15">
            <v>106.942906574776</v>
          </cell>
          <cell r="CY15">
            <v>0.88852774184862904</v>
          </cell>
          <cell r="CZ15">
            <v>61768.847500000003</v>
          </cell>
          <cell r="DA15">
            <v>5.59648532056866</v>
          </cell>
          <cell r="DB15">
            <v>106.74119043867999</v>
          </cell>
          <cell r="DC15">
            <v>0.74657389293824405</v>
          </cell>
          <cell r="DD15">
            <v>548191.06000000006</v>
          </cell>
          <cell r="DE15">
            <v>5.4568440212648097</v>
          </cell>
          <cell r="DF15">
            <v>105.40127656437799</v>
          </cell>
          <cell r="DG15">
            <v>1.0089394822378699</v>
          </cell>
          <cell r="DH15">
            <v>153068.14749999999</v>
          </cell>
          <cell r="DI15">
            <v>5.5271092315263299</v>
          </cell>
          <cell r="DJ15">
            <v>107.358907966446</v>
          </cell>
          <cell r="DK15">
            <v>1.14650092953219</v>
          </cell>
          <cell r="DL15">
            <v>130637.6375</v>
          </cell>
          <cell r="DM15">
            <v>5.9075607809466604</v>
          </cell>
          <cell r="DN15">
            <v>113.860044348588</v>
          </cell>
          <cell r="DO15">
            <v>5.9311742089503099</v>
          </cell>
          <cell r="DP15">
            <v>4445.6750000000002</v>
          </cell>
          <cell r="DQ15">
            <v>7.6667961499217796</v>
          </cell>
          <cell r="DR15">
            <v>104.490070629979</v>
          </cell>
          <cell r="DS15">
            <v>1.50630802258126</v>
          </cell>
          <cell r="DT15">
            <v>410386.23249999998</v>
          </cell>
          <cell r="DU15">
            <v>6.27540517493523</v>
          </cell>
          <cell r="DV15">
            <v>108.574177340085</v>
          </cell>
          <cell r="DW15">
            <v>2.1256751984272602</v>
          </cell>
          <cell r="DX15">
            <v>398262.46500000003</v>
          </cell>
          <cell r="DY15">
            <v>6.6912161806667303</v>
          </cell>
          <cell r="DZ15">
            <v>106.19381098372401</v>
          </cell>
          <cell r="EA15">
            <v>1.7304153079940701</v>
          </cell>
          <cell r="EB15">
            <v>563625.13749999995</v>
          </cell>
          <cell r="EC15">
            <v>6.34374121849185</v>
          </cell>
          <cell r="ED15"/>
          <cell r="EE15"/>
          <cell r="EF15">
            <v>74191.9375</v>
          </cell>
          <cell r="EG15">
            <v>6.0336487655092403</v>
          </cell>
          <cell r="EH15">
            <v>106.281730486485</v>
          </cell>
          <cell r="EI15">
            <v>1.04653194848193</v>
          </cell>
          <cell r="EJ15">
            <v>225445.655</v>
          </cell>
          <cell r="EK15">
            <v>6.0033359192199898</v>
          </cell>
          <cell r="EL15">
            <v>108.26560152910901</v>
          </cell>
          <cell r="EM15">
            <v>0.83297980556894602</v>
          </cell>
          <cell r="EN15">
            <v>304788.3</v>
          </cell>
          <cell r="EO15">
            <v>5.4218509891928397</v>
          </cell>
          <cell r="EP15">
            <v>126.164328041147</v>
          </cell>
          <cell r="EQ15">
            <v>3.0047740857418201</v>
          </cell>
          <cell r="ER15">
            <v>993432.0575</v>
          </cell>
          <cell r="ES15">
            <v>7.1080561511026001</v>
          </cell>
          <cell r="ET15">
            <v>109.55213787896101</v>
          </cell>
          <cell r="EU15">
            <v>0.66759691492624595</v>
          </cell>
          <cell r="EV15">
            <v>308517.55</v>
          </cell>
          <cell r="EW15">
            <v>6.55416989610048</v>
          </cell>
          <cell r="EX15">
            <v>109.372021084887</v>
          </cell>
          <cell r="EY15">
            <v>0.87105405228230004</v>
          </cell>
          <cell r="EZ15">
            <v>651382.83499999996</v>
          </cell>
          <cell r="FA15">
            <v>5.2626918553341904</v>
          </cell>
          <cell r="FB15">
            <v>109.20146201864701</v>
          </cell>
          <cell r="FC15">
            <v>0.46182889017170597</v>
          </cell>
          <cell r="FD15">
            <v>920652.99250000005</v>
          </cell>
          <cell r="FE15">
            <v>5.6857192682371602</v>
          </cell>
          <cell r="FF15">
            <v>103.42726465377901</v>
          </cell>
          <cell r="FG15">
            <v>2.2935580322680198</v>
          </cell>
          <cell r="FH15">
            <v>1007436.705</v>
          </cell>
          <cell r="FI15">
            <v>6.9272554930826802</v>
          </cell>
          <cell r="FJ15">
            <v>103.41448025516701</v>
          </cell>
          <cell r="FK15">
            <v>0.893802589026086</v>
          </cell>
          <cell r="FL15">
            <v>1131644.9025000001</v>
          </cell>
          <cell r="FM15">
            <v>6.2308828257121203</v>
          </cell>
          <cell r="FN15">
            <v>10483.0167227657</v>
          </cell>
          <cell r="FO15">
            <v>110.202842182536</v>
          </cell>
          <cell r="FP15">
            <v>2099772.8975</v>
          </cell>
          <cell r="FQ15">
            <v>6.2152809904055202</v>
          </cell>
          <cell r="FR15">
            <v>95.057298200092603</v>
          </cell>
          <cell r="FS15">
            <v>1.43871577665478</v>
          </cell>
          <cell r="FT15">
            <v>975784.55500000005</v>
          </cell>
          <cell r="FU15">
            <v>6.3972719498233097</v>
          </cell>
          <cell r="FV15">
            <v>9706.2980495293905</v>
          </cell>
          <cell r="FW15">
            <v>952.19334310742602</v>
          </cell>
          <cell r="FX15">
            <v>273144.86249999999</v>
          </cell>
          <cell r="FY15">
            <v>5.2308494357853501</v>
          </cell>
          <cell r="FZ15">
            <v>98.670271571175505</v>
          </cell>
          <cell r="GA15">
            <v>1.2347616732065101</v>
          </cell>
          <cell r="GB15">
            <v>588187.76500000001</v>
          </cell>
          <cell r="GC15">
            <v>6.12627265618866</v>
          </cell>
          <cell r="GD15">
            <v>94.387695148332199</v>
          </cell>
          <cell r="GE15">
            <v>1.3865105297003</v>
          </cell>
          <cell r="GF15">
            <v>4677536.5724999998</v>
          </cell>
          <cell r="GG15">
            <v>8.1337980097823408</v>
          </cell>
          <cell r="GH15">
            <v>96.095154310743695</v>
          </cell>
          <cell r="GI15">
            <v>1.4855733893227701</v>
          </cell>
          <cell r="GJ15">
            <v>902446.29500000004</v>
          </cell>
          <cell r="GK15">
            <v>5.7686823780747902</v>
          </cell>
          <cell r="GL15">
            <v>94.996362569083402</v>
          </cell>
          <cell r="GM15">
            <v>8.1369104341417007</v>
          </cell>
          <cell r="GN15">
            <v>46932.92</v>
          </cell>
          <cell r="GO15">
            <v>5.7526862390322799</v>
          </cell>
          <cell r="GP15">
            <v>96.611549080623007</v>
          </cell>
          <cell r="GQ15">
            <v>10.5431372883177</v>
          </cell>
          <cell r="GR15">
            <v>68594.720000000001</v>
          </cell>
          <cell r="GS15">
            <v>5.1921858793488997</v>
          </cell>
          <cell r="GT15">
            <v>101.24946924925401</v>
          </cell>
          <cell r="GU15">
            <v>2.5761744289591899</v>
          </cell>
          <cell r="GV15">
            <v>154882.51500000001</v>
          </cell>
          <cell r="GW15">
            <v>5.2511006297988096</v>
          </cell>
          <cell r="GX15">
            <v>99.566256673967303</v>
          </cell>
          <cell r="GY15">
            <v>1.77216399272985</v>
          </cell>
          <cell r="GZ15">
            <v>2500928.5175000001</v>
          </cell>
          <cell r="HA15">
            <v>7.5115677088167603</v>
          </cell>
          <cell r="HB15">
            <v>97.959919495871006</v>
          </cell>
          <cell r="HC15">
            <v>5.05067431070308</v>
          </cell>
          <cell r="HD15">
            <v>20976.37</v>
          </cell>
          <cell r="HE15">
            <v>4.6174802844893197</v>
          </cell>
          <cell r="HF15">
            <v>98.844546572643594</v>
          </cell>
          <cell r="HG15">
            <v>2.13207983084272</v>
          </cell>
          <cell r="HH15">
            <v>27866.987499999999</v>
          </cell>
          <cell r="HI15">
            <v>7.6613153420748699</v>
          </cell>
          <cell r="HJ15">
            <v>97.278088290584193</v>
          </cell>
          <cell r="HK15">
            <v>2.5489098305063198</v>
          </cell>
          <cell r="HL15">
            <v>550980.20750000002</v>
          </cell>
          <cell r="HM15">
            <v>6.8477366365690804</v>
          </cell>
          <cell r="HN15">
            <v>100.487062728758</v>
          </cell>
          <cell r="HO15">
            <v>19.3041969683376</v>
          </cell>
          <cell r="HP15">
            <v>887.53499999999997</v>
          </cell>
          <cell r="HQ15">
            <v>26.543600388617001</v>
          </cell>
          <cell r="HR15"/>
          <cell r="HS15"/>
          <cell r="HT15">
            <v>270882.59999999998</v>
          </cell>
          <cell r="HU15">
            <v>7.1834263223296304</v>
          </cell>
          <cell r="HV15">
            <v>100.501653331391</v>
          </cell>
          <cell r="HW15">
            <v>1.3163811369337199</v>
          </cell>
          <cell r="HX15">
            <v>2444033.8574999999</v>
          </cell>
          <cell r="HY15">
            <v>7.2037105681090097</v>
          </cell>
          <cell r="HZ15">
            <v>100.777570705068</v>
          </cell>
          <cell r="IA15">
            <v>0.71144766824581795</v>
          </cell>
          <cell r="IB15">
            <v>513484.41499999998</v>
          </cell>
          <cell r="IC15">
            <v>7.82958935397982</v>
          </cell>
          <cell r="ID15">
            <v>101.263570748829</v>
          </cell>
          <cell r="IE15">
            <v>2.7652929418626799</v>
          </cell>
          <cell r="IF15">
            <v>25180.362499999999</v>
          </cell>
          <cell r="IG15">
            <v>9.8209825441963901</v>
          </cell>
          <cell r="IH15">
            <v>104.141532249354</v>
          </cell>
          <cell r="II15">
            <v>1.0865904660980701</v>
          </cell>
          <cell r="IJ15">
            <v>129017.5275</v>
          </cell>
          <cell r="IK15">
            <v>7.8057223310281296</v>
          </cell>
          <cell r="IL15">
            <v>10211.5013355511</v>
          </cell>
          <cell r="IM15">
            <v>1037.0995032784999</v>
          </cell>
          <cell r="IN15">
            <v>168066.01749999999</v>
          </cell>
          <cell r="IO15">
            <v>5.5762728759757003</v>
          </cell>
          <cell r="IP15">
            <v>10138.603150450899</v>
          </cell>
          <cell r="IQ15">
            <v>374.77308587642398</v>
          </cell>
          <cell r="IR15">
            <v>17422016.927499998</v>
          </cell>
          <cell r="IS15">
            <v>5.2984511284317302</v>
          </cell>
          <cell r="IT15">
            <v>99.316792488975693</v>
          </cell>
          <cell r="IU15">
            <v>1.26861783584108</v>
          </cell>
          <cell r="IV15">
            <v>1770579.895</v>
          </cell>
          <cell r="IW15">
            <v>8.0073521567619004</v>
          </cell>
          <cell r="IX15">
            <v>98.777127727179504</v>
          </cell>
          <cell r="IY15">
            <v>2.56667190451188</v>
          </cell>
          <cell r="IZ15">
            <v>1372179.98</v>
          </cell>
          <cell r="JA15">
            <v>8.6866340471837304</v>
          </cell>
          <cell r="JB15">
            <v>101.36609529109499</v>
          </cell>
          <cell r="JC15">
            <v>1.9888898758171101</v>
          </cell>
          <cell r="JD15">
            <v>2058547.6274999999</v>
          </cell>
          <cell r="JE15">
            <v>5.7968707041382102</v>
          </cell>
          <cell r="JF15">
            <v>98.077996639456103</v>
          </cell>
          <cell r="JG15">
            <v>1.24349895965797</v>
          </cell>
          <cell r="JH15">
            <v>339029.54</v>
          </cell>
          <cell r="JI15">
            <v>6.4884699079891099</v>
          </cell>
          <cell r="JJ15">
            <v>99.472126481384393</v>
          </cell>
          <cell r="JK15">
            <v>1.29163174557245</v>
          </cell>
          <cell r="JL15">
            <v>284881.54249999998</v>
          </cell>
          <cell r="JM15">
            <v>7.3463798912798097</v>
          </cell>
          <cell r="JN15">
            <v>96.621659094479597</v>
          </cell>
          <cell r="JO15">
            <v>0.46797275926369603</v>
          </cell>
          <cell r="JP15">
            <v>1004811.2125</v>
          </cell>
          <cell r="JQ15">
            <v>7.5135667963124204</v>
          </cell>
          <cell r="JR15">
            <v>98.907745307135897</v>
          </cell>
          <cell r="JS15">
            <v>1.7524036954837801</v>
          </cell>
          <cell r="JT15">
            <v>299144.41249999998</v>
          </cell>
          <cell r="JU15">
            <v>5.8013985929870202</v>
          </cell>
          <cell r="JV15">
            <v>101.339907578067</v>
          </cell>
          <cell r="JW15">
            <v>2.6092346287521502</v>
          </cell>
          <cell r="JX15">
            <v>1889458.6425000001</v>
          </cell>
          <cell r="JY15">
            <v>7.2742000116106498</v>
          </cell>
          <cell r="JZ15">
            <v>99.648811496472206</v>
          </cell>
          <cell r="KA15">
            <v>1.0334871105032499</v>
          </cell>
          <cell r="KB15">
            <v>401017.875</v>
          </cell>
          <cell r="KC15">
            <v>6.1482485844979804</v>
          </cell>
          <cell r="KD15">
            <v>97.554513418546094</v>
          </cell>
          <cell r="KE15">
            <v>3.08163796789791</v>
          </cell>
          <cell r="KF15">
            <v>1490329.49</v>
          </cell>
          <cell r="KG15">
            <v>9.6942469329743908</v>
          </cell>
          <cell r="KH15">
            <v>99.258118404628405</v>
          </cell>
          <cell r="KI15">
            <v>1.3122380912976901</v>
          </cell>
          <cell r="KJ15">
            <v>477591.4975</v>
          </cell>
          <cell r="KK15">
            <v>6.60966062621939</v>
          </cell>
          <cell r="KL15">
            <v>97.589915627461593</v>
          </cell>
          <cell r="KM15">
            <v>3.2728365863602802</v>
          </cell>
          <cell r="KN15">
            <v>1279992.4225000001</v>
          </cell>
          <cell r="KO15">
            <v>7.9004583099891796</v>
          </cell>
          <cell r="KP15">
            <v>100.83397225699601</v>
          </cell>
          <cell r="KQ15">
            <v>1.98153447922896</v>
          </cell>
          <cell r="KR15">
            <v>180625.785</v>
          </cell>
          <cell r="KS15">
            <v>5.8228480636064104</v>
          </cell>
          <cell r="KT15">
            <v>97.117643505728793</v>
          </cell>
          <cell r="KU15">
            <v>2.4217262943381801</v>
          </cell>
          <cell r="KV15">
            <v>1516292.2825</v>
          </cell>
          <cell r="KW15">
            <v>9.3425372224221395</v>
          </cell>
          <cell r="KX15">
            <v>100.316601586174</v>
          </cell>
          <cell r="KY15">
            <v>2.9210596362947001</v>
          </cell>
          <cell r="KZ15">
            <v>8705.1124999999993</v>
          </cell>
          <cell r="LA15">
            <v>4.7723858960259502</v>
          </cell>
          <cell r="LB15">
            <v>98.828945401852593</v>
          </cell>
          <cell r="LC15">
            <v>3.9011541193717498</v>
          </cell>
          <cell r="LD15">
            <v>47690.9925</v>
          </cell>
          <cell r="LE15">
            <v>5.1926409943716099</v>
          </cell>
          <cell r="LF15">
            <v>100.123155227517</v>
          </cell>
          <cell r="LG15">
            <v>9.0846040855254202</v>
          </cell>
          <cell r="LH15">
            <v>315833.0625</v>
          </cell>
          <cell r="LI15">
            <v>5.7306482085910302</v>
          </cell>
          <cell r="LJ15">
            <v>98.694315446508696</v>
          </cell>
          <cell r="LK15">
            <v>2.3163882878610398</v>
          </cell>
          <cell r="LL15">
            <v>10901.702499999999</v>
          </cell>
          <cell r="LM15">
            <v>6.69570063271581</v>
          </cell>
          <cell r="LN15">
            <v>103.809861803651</v>
          </cell>
          <cell r="LO15">
            <v>15.0008228507713</v>
          </cell>
          <cell r="LP15">
            <v>2227.71</v>
          </cell>
          <cell r="LQ15">
            <v>15.4941878066581</v>
          </cell>
          <cell r="LR15"/>
          <cell r="LS15"/>
          <cell r="LT15">
            <v>2925.33</v>
          </cell>
          <cell r="LU15">
            <v>13.2377776022853</v>
          </cell>
          <cell r="LV15">
            <v>95.398796231175496</v>
          </cell>
          <cell r="LW15">
            <v>3.3292564382911101</v>
          </cell>
          <cell r="LX15">
            <v>1695.1075000000001</v>
          </cell>
          <cell r="LY15">
            <v>3.8988731229244298</v>
          </cell>
          <cell r="LZ15">
            <v>9820.3450925394991</v>
          </cell>
          <cell r="MA15">
            <v>173.32789952538499</v>
          </cell>
          <cell r="MB15">
            <v>6120852.7225000001</v>
          </cell>
          <cell r="MC15">
            <v>2.6230805834028601</v>
          </cell>
          <cell r="MD15">
            <v>9991.2098499652202</v>
          </cell>
          <cell r="ME15">
            <v>349.33297588946101</v>
          </cell>
          <cell r="MF15">
            <v>6254336.4725000001</v>
          </cell>
          <cell r="MG15">
            <v>0.58011476813320795</v>
          </cell>
          <cell r="MH15">
            <v>9828.3771193680404</v>
          </cell>
          <cell r="MI15">
            <v>385.54368632942402</v>
          </cell>
          <cell r="MJ15">
            <v>15388388.210000001</v>
          </cell>
          <cell r="MK15">
            <v>1.6683397187806599</v>
          </cell>
          <cell r="ML15">
            <v>9780.9216162274406</v>
          </cell>
          <cell r="MM15">
            <v>327.03601197391902</v>
          </cell>
          <cell r="MN15">
            <v>19093787.215</v>
          </cell>
          <cell r="MO15">
            <v>2.7293525651630901</v>
          </cell>
          <cell r="MP15">
            <v>9395.8995567779093</v>
          </cell>
          <cell r="MQ15">
            <v>296.829816470911</v>
          </cell>
          <cell r="MR15">
            <v>769409.11</v>
          </cell>
          <cell r="MS15">
            <v>1.51679334013803</v>
          </cell>
          <cell r="MT15">
            <v>9914.5533133736008</v>
          </cell>
          <cell r="MU15">
            <v>378.92494206346498</v>
          </cell>
          <cell r="MV15">
            <v>1502526.2675000001</v>
          </cell>
          <cell r="MW15">
            <v>1.62125796900688</v>
          </cell>
          <cell r="MX15">
            <v>97.9289473673754</v>
          </cell>
          <cell r="MY15">
            <v>2.3940391132074401</v>
          </cell>
          <cell r="MZ15">
            <v>154486.36249999999</v>
          </cell>
          <cell r="NA15">
            <v>1.1804127163806499</v>
          </cell>
          <cell r="NB15">
            <v>9874.5524297581396</v>
          </cell>
          <cell r="NC15">
            <v>435.89337956429102</v>
          </cell>
          <cell r="ND15">
            <v>90695541.150000006</v>
          </cell>
          <cell r="NE15">
            <v>2.4542533002146301</v>
          </cell>
          <cell r="NF15">
            <v>9933.7957833192195</v>
          </cell>
          <cell r="NG15">
            <v>377.20308595153602</v>
          </cell>
          <cell r="NH15">
            <v>62963625.3125</v>
          </cell>
          <cell r="NI15">
            <v>2.93316026541601</v>
          </cell>
          <cell r="NJ15">
            <v>99.840819804071401</v>
          </cell>
          <cell r="NK15">
            <v>3.6634228868438798</v>
          </cell>
          <cell r="NL15">
            <v>15870.327499999999</v>
          </cell>
          <cell r="NM15">
            <v>3.6289075489167102</v>
          </cell>
          <cell r="NN15"/>
          <cell r="NO15"/>
          <cell r="NP15">
            <v>38120.305</v>
          </cell>
          <cell r="NQ15">
            <v>3.3817780015086298</v>
          </cell>
          <cell r="NR15">
            <v>10013.188016738</v>
          </cell>
          <cell r="NS15">
            <v>373.58117703022299</v>
          </cell>
          <cell r="NT15">
            <v>15844206.949999999</v>
          </cell>
          <cell r="NU15">
            <v>3.0665405849121701</v>
          </cell>
          <cell r="NV15"/>
          <cell r="NW15"/>
          <cell r="NX15">
            <v>51798.6</v>
          </cell>
          <cell r="NY15">
            <v>1.6059718857523599</v>
          </cell>
          <cell r="NZ15">
            <v>101.142727124582</v>
          </cell>
          <cell r="OA15">
            <v>3.6847559641323802</v>
          </cell>
          <cell r="OB15">
            <v>64113.592499999999</v>
          </cell>
          <cell r="OC15">
            <v>2.4738664879588299</v>
          </cell>
          <cell r="OD15">
            <v>100.527194922484</v>
          </cell>
          <cell r="OE15">
            <v>1.8852359087042101</v>
          </cell>
          <cell r="OF15">
            <v>83095.702499999999</v>
          </cell>
          <cell r="OG15">
            <v>1.4129745754065799</v>
          </cell>
          <cell r="OH15">
            <v>9661.2076937085894</v>
          </cell>
          <cell r="OI15">
            <v>377.21339688876901</v>
          </cell>
          <cell r="OJ15">
            <v>516286.21500000003</v>
          </cell>
          <cell r="OK15">
            <v>0.177010444995987</v>
          </cell>
          <cell r="OL15">
            <v>9623.0535313382006</v>
          </cell>
          <cell r="OM15">
            <v>375.70405587408698</v>
          </cell>
          <cell r="ON15">
            <v>459315.26500000001</v>
          </cell>
          <cell r="OO15">
            <v>0.464081359650032</v>
          </cell>
          <cell r="OP15">
            <v>9099.6353414601108</v>
          </cell>
          <cell r="OQ15">
            <v>712.72479045139005</v>
          </cell>
          <cell r="OR15">
            <v>960464.65500000003</v>
          </cell>
          <cell r="OS15">
            <v>0.97430602653846299</v>
          </cell>
          <cell r="OT15">
            <v>9584.8428306045807</v>
          </cell>
          <cell r="OU15">
            <v>414.72276470774602</v>
          </cell>
          <cell r="OV15">
            <v>776399.13</v>
          </cell>
          <cell r="OW15">
            <v>0.99880728678562403</v>
          </cell>
          <cell r="OX15">
            <v>9647.9097081950695</v>
          </cell>
          <cell r="OY15">
            <v>568.71865346101299</v>
          </cell>
          <cell r="OZ15">
            <v>65559.842499999999</v>
          </cell>
          <cell r="PA15">
            <v>3.5666703074311301</v>
          </cell>
          <cell r="PB15">
            <v>9543.7733996648494</v>
          </cell>
          <cell r="PC15">
            <v>585.67746575723095</v>
          </cell>
          <cell r="PD15">
            <v>5234380</v>
          </cell>
          <cell r="PE15">
            <v>3.0134503089949698</v>
          </cell>
          <cell r="PF15">
            <v>9566.9648902042409</v>
          </cell>
          <cell r="PG15">
            <v>486.01988281413003</v>
          </cell>
          <cell r="PH15">
            <v>3508329.6375000002</v>
          </cell>
          <cell r="PI15">
            <v>3.6085816455355402</v>
          </cell>
          <cell r="PJ15"/>
          <cell r="PK15"/>
          <cell r="PL15">
            <v>2115.1750000000002</v>
          </cell>
          <cell r="PM15">
            <v>3.9466493862112002</v>
          </cell>
          <cell r="PN15">
            <v>9511.0352452906209</v>
          </cell>
          <cell r="PO15">
            <v>398.57927684484702</v>
          </cell>
          <cell r="PP15">
            <v>608304.54</v>
          </cell>
          <cell r="PQ15">
            <v>1.07792791744894</v>
          </cell>
          <cell r="PR15"/>
          <cell r="PS15"/>
          <cell r="PT15">
            <v>1637.6075000000001</v>
          </cell>
          <cell r="PU15">
            <v>5.1669957248962897</v>
          </cell>
        </row>
        <row r="16">
          <cell r="C16" t="str">
            <v>014CALS.d</v>
          </cell>
          <cell r="J16">
            <v>103.183174250351</v>
          </cell>
          <cell r="K16">
            <v>22.626341492744999</v>
          </cell>
          <cell r="L16">
            <v>837.53</v>
          </cell>
          <cell r="M16">
            <v>22.8309563395993</v>
          </cell>
          <cell r="N16">
            <v>96.824414154073096</v>
          </cell>
          <cell r="O16">
            <v>6.7021297970720601</v>
          </cell>
          <cell r="P16">
            <v>995.04</v>
          </cell>
          <cell r="Q16">
            <v>12.295965224928</v>
          </cell>
          <cell r="R16">
            <v>99.592564856076095</v>
          </cell>
          <cell r="S16">
            <v>5.8423292391305699</v>
          </cell>
          <cell r="T16">
            <v>255337.81</v>
          </cell>
          <cell r="U16">
            <v>0.67237374887382795</v>
          </cell>
          <cell r="V16">
            <v>98.617842122665195</v>
          </cell>
          <cell r="W16">
            <v>6.4321065491691698</v>
          </cell>
          <cell r="X16">
            <v>329482.63250000001</v>
          </cell>
          <cell r="Y16">
            <v>0.82150519049945803</v>
          </cell>
          <cell r="Z16">
            <v>9909.5919490375109</v>
          </cell>
          <cell r="AA16">
            <v>504.547730826899</v>
          </cell>
          <cell r="AB16">
            <v>1805541.8875</v>
          </cell>
          <cell r="AC16">
            <v>1.83498861889859</v>
          </cell>
          <cell r="AD16">
            <v>9754.1062554789005</v>
          </cell>
          <cell r="AE16">
            <v>500.809297666654</v>
          </cell>
          <cell r="AF16">
            <v>21999511.550000001</v>
          </cell>
          <cell r="AG16">
            <v>2.1662379937490002</v>
          </cell>
          <cell r="AH16">
            <v>9777.6650141754999</v>
          </cell>
          <cell r="AI16">
            <v>490.53754628120402</v>
          </cell>
          <cell r="AJ16">
            <v>31934602.649999999</v>
          </cell>
          <cell r="AK16">
            <v>2.2068864105561601</v>
          </cell>
          <cell r="AL16">
            <v>99.013038884538105</v>
          </cell>
          <cell r="AM16">
            <v>3.5775444597121999</v>
          </cell>
          <cell r="AN16">
            <v>593264.8075</v>
          </cell>
          <cell r="AO16">
            <v>1.74646226564194</v>
          </cell>
          <cell r="AP16">
            <v>98.316239238746803</v>
          </cell>
          <cell r="AQ16">
            <v>3.3603310605771002</v>
          </cell>
          <cell r="AR16">
            <v>145599.66</v>
          </cell>
          <cell r="AS16">
            <v>2.5871584156544598</v>
          </cell>
          <cell r="AT16">
            <v>97.596250313402095</v>
          </cell>
          <cell r="AU16">
            <v>4.4981989269293301</v>
          </cell>
          <cell r="AV16">
            <v>187240.54</v>
          </cell>
          <cell r="AW16">
            <v>1.12370911122739</v>
          </cell>
          <cell r="AX16">
            <v>95.211417689266597</v>
          </cell>
          <cell r="AY16">
            <v>5.8768637203742502</v>
          </cell>
          <cell r="AZ16">
            <v>48558.445</v>
          </cell>
          <cell r="BA16">
            <v>1.7292172335587199</v>
          </cell>
          <cell r="BB16">
            <v>94.980076489887793</v>
          </cell>
          <cell r="BC16">
            <v>1.8303225107630301</v>
          </cell>
          <cell r="BD16">
            <v>3422192.9975000001</v>
          </cell>
          <cell r="BE16">
            <v>3.5342860243976202</v>
          </cell>
          <cell r="BF16">
            <v>97.769811254020695</v>
          </cell>
          <cell r="BG16">
            <v>3.9725224933008301</v>
          </cell>
          <cell r="BH16">
            <v>114130.9825</v>
          </cell>
          <cell r="BI16">
            <v>1.3830508622051001</v>
          </cell>
          <cell r="BJ16">
            <v>97.209208499809506</v>
          </cell>
          <cell r="BK16">
            <v>3.3922735351703501</v>
          </cell>
          <cell r="BL16">
            <v>64957.612500000003</v>
          </cell>
          <cell r="BM16">
            <v>2.27185866603187</v>
          </cell>
          <cell r="BN16">
            <v>97.336951096832195</v>
          </cell>
          <cell r="BO16">
            <v>1.5829569648352699</v>
          </cell>
          <cell r="BP16">
            <v>90946.985000000001</v>
          </cell>
          <cell r="BQ16">
            <v>4.1989392223897504</v>
          </cell>
          <cell r="BR16">
            <v>96.537973313725502</v>
          </cell>
          <cell r="BS16">
            <v>5.4172490419622701</v>
          </cell>
          <cell r="BT16">
            <v>29624.205000000002</v>
          </cell>
          <cell r="BU16">
            <v>2.1939942463391402</v>
          </cell>
          <cell r="BV16">
            <v>97.673333349126494</v>
          </cell>
          <cell r="BW16">
            <v>4.6047518846476603</v>
          </cell>
          <cell r="BX16">
            <v>199562.625</v>
          </cell>
          <cell r="BY16">
            <v>1.24344643191529</v>
          </cell>
          <cell r="BZ16">
            <v>97.9959123280738</v>
          </cell>
          <cell r="CA16">
            <v>3.87650431090433</v>
          </cell>
          <cell r="CB16">
            <v>260640.49</v>
          </cell>
          <cell r="CC16">
            <v>1.8362222585563801</v>
          </cell>
          <cell r="CD16">
            <v>116.453748304846</v>
          </cell>
          <cell r="CE16">
            <v>4.4111521359796804</v>
          </cell>
          <cell r="CF16">
            <v>205336.87</v>
          </cell>
          <cell r="CG16">
            <v>1.9879031789506501</v>
          </cell>
          <cell r="CH16">
            <v>98.207257650150794</v>
          </cell>
          <cell r="CI16">
            <v>4.5601786427928204</v>
          </cell>
          <cell r="CJ16">
            <v>271970.56</v>
          </cell>
          <cell r="CK16">
            <v>2.3201006724186199</v>
          </cell>
          <cell r="CL16"/>
          <cell r="CM16"/>
          <cell r="CN16">
            <v>107777.62</v>
          </cell>
          <cell r="CO16">
            <v>5.1813303063060197</v>
          </cell>
          <cell r="CP16">
            <v>99.104770605429295</v>
          </cell>
          <cell r="CQ16">
            <v>3.3659781676962499</v>
          </cell>
          <cell r="CR16">
            <v>316187.78499999997</v>
          </cell>
          <cell r="CS16">
            <v>1.8614374995592</v>
          </cell>
          <cell r="CT16">
            <v>99.1533869405324</v>
          </cell>
          <cell r="CU16">
            <v>3.6142376202049098</v>
          </cell>
          <cell r="CV16">
            <v>743435.78749999998</v>
          </cell>
          <cell r="CW16">
            <v>2.5282046078641902</v>
          </cell>
          <cell r="CX16">
            <v>97.581187699448904</v>
          </cell>
          <cell r="CY16">
            <v>3.2952442152160102</v>
          </cell>
          <cell r="CZ16">
            <v>93588.744999999995</v>
          </cell>
          <cell r="DA16">
            <v>3.7461394631253202</v>
          </cell>
          <cell r="DB16">
            <v>97.706239863869101</v>
          </cell>
          <cell r="DC16">
            <v>3.7188296137736301</v>
          </cell>
          <cell r="DD16">
            <v>832679.21</v>
          </cell>
          <cell r="DE16">
            <v>1.73042543144733</v>
          </cell>
          <cell r="DF16">
            <v>98.2448999510123</v>
          </cell>
          <cell r="DG16">
            <v>3.21292496519504</v>
          </cell>
          <cell r="DH16">
            <v>236492.68</v>
          </cell>
          <cell r="DI16">
            <v>2.6119380033228001</v>
          </cell>
          <cell r="DJ16">
            <v>97.559673242622495</v>
          </cell>
          <cell r="DK16">
            <v>2.8720925404814599</v>
          </cell>
          <cell r="DL16">
            <v>197053.79250000001</v>
          </cell>
          <cell r="DM16">
            <v>2.8990452824082098</v>
          </cell>
          <cell r="DN16">
            <v>95.181382735957996</v>
          </cell>
          <cell r="DO16">
            <v>4.64670481788092</v>
          </cell>
          <cell r="DP16">
            <v>6166.2650000000003</v>
          </cell>
          <cell r="DQ16">
            <v>2.7805572782511101</v>
          </cell>
          <cell r="DR16">
            <v>98.241047947676094</v>
          </cell>
          <cell r="DS16">
            <v>2.4692245465170601</v>
          </cell>
          <cell r="DT16">
            <v>640553.71</v>
          </cell>
          <cell r="DU16">
            <v>3.1813510883810499</v>
          </cell>
          <cell r="DV16">
            <v>97.127889415065596</v>
          </cell>
          <cell r="DW16">
            <v>2.7616708548419702</v>
          </cell>
          <cell r="DX16">
            <v>591298.95499999996</v>
          </cell>
          <cell r="DY16">
            <v>2.7370764467180302</v>
          </cell>
          <cell r="DZ16">
            <v>97.967803870889</v>
          </cell>
          <cell r="EA16">
            <v>2.31587355626095</v>
          </cell>
          <cell r="EB16">
            <v>863359.08750000002</v>
          </cell>
          <cell r="EC16">
            <v>3.7460973181463402</v>
          </cell>
          <cell r="ED16"/>
          <cell r="EE16"/>
          <cell r="EF16">
            <v>62599.607499999998</v>
          </cell>
          <cell r="EG16">
            <v>7.2860292300622103</v>
          </cell>
          <cell r="EH16">
            <v>97.917773075216999</v>
          </cell>
          <cell r="EI16">
            <v>3.8175195589762101</v>
          </cell>
          <cell r="EJ16">
            <v>349777.2475</v>
          </cell>
          <cell r="EK16">
            <v>3.4761342703524201</v>
          </cell>
          <cell r="EL16">
            <v>97.095003311812803</v>
          </cell>
          <cell r="EM16">
            <v>4.1247610897339504</v>
          </cell>
          <cell r="EN16">
            <v>460353.21500000003</v>
          </cell>
          <cell r="EO16">
            <v>3.3736899261344</v>
          </cell>
          <cell r="EP16">
            <v>115.98064771831299</v>
          </cell>
          <cell r="EQ16">
            <v>2.3406160894974</v>
          </cell>
          <cell r="ER16">
            <v>1517292.9475</v>
          </cell>
          <cell r="ES16">
            <v>6.0831688846836096</v>
          </cell>
          <cell r="ET16">
            <v>96.737902131080006</v>
          </cell>
          <cell r="EU16">
            <v>3.8078835886476701</v>
          </cell>
          <cell r="EV16">
            <v>458414.8775</v>
          </cell>
          <cell r="EW16">
            <v>3.55252503957629</v>
          </cell>
          <cell r="EX16">
            <v>96.721851013357295</v>
          </cell>
          <cell r="EY16">
            <v>3.2370335215918802</v>
          </cell>
          <cell r="EZ16">
            <v>970243.5</v>
          </cell>
          <cell r="FA16">
            <v>4.33475050253125</v>
          </cell>
          <cell r="FB16">
            <v>96.676320959457101</v>
          </cell>
          <cell r="FC16">
            <v>2.6638288451116199</v>
          </cell>
          <cell r="FD16">
            <v>1374986.5225</v>
          </cell>
          <cell r="FE16">
            <v>7.61828003439929</v>
          </cell>
          <cell r="FF16">
            <v>98.935920189113702</v>
          </cell>
          <cell r="FG16">
            <v>3.0702498003321801</v>
          </cell>
          <cell r="FH16">
            <v>1599574.31</v>
          </cell>
          <cell r="FI16">
            <v>3.7163053272957902</v>
          </cell>
          <cell r="FJ16">
            <v>98.916335930437796</v>
          </cell>
          <cell r="FK16">
            <v>3.2063116138309802</v>
          </cell>
          <cell r="FL16">
            <v>1823217.3975</v>
          </cell>
          <cell r="FM16">
            <v>4.0244838046203002</v>
          </cell>
          <cell r="FN16">
            <v>9887.8160158637293</v>
          </cell>
          <cell r="FO16">
            <v>254.31488842388299</v>
          </cell>
          <cell r="FP16">
            <v>3822280.7225000001</v>
          </cell>
          <cell r="FQ16">
            <v>11.411749687832399</v>
          </cell>
          <cell r="FR16">
            <v>102.06013498426699</v>
          </cell>
          <cell r="FS16">
            <v>1.8243781073841201</v>
          </cell>
          <cell r="FT16">
            <v>2023732.3525</v>
          </cell>
          <cell r="FU16">
            <v>12.287405189654001</v>
          </cell>
          <cell r="FV16">
            <v>10080.591894114399</v>
          </cell>
          <cell r="FW16">
            <v>480.85746637111703</v>
          </cell>
          <cell r="FX16">
            <v>557024.40749999997</v>
          </cell>
          <cell r="FY16">
            <v>13.933314496551001</v>
          </cell>
          <cell r="FZ16">
            <v>100.658998574447</v>
          </cell>
          <cell r="GA16">
            <v>3.2150907771027599</v>
          </cell>
          <cell r="GB16">
            <v>1161317.4624999999</v>
          </cell>
          <cell r="GC16">
            <v>14.752967258030599</v>
          </cell>
          <cell r="GD16">
            <v>102.31787904229699</v>
          </cell>
          <cell r="GE16">
            <v>2.90215210643276</v>
          </cell>
          <cell r="GF16">
            <v>9790616.5700000003</v>
          </cell>
          <cell r="GG16">
            <v>13.229404365413499</v>
          </cell>
          <cell r="GH16">
            <v>101.34327476068501</v>
          </cell>
          <cell r="GI16">
            <v>2.56293414021737</v>
          </cell>
          <cell r="GJ16">
            <v>1836410.6775</v>
          </cell>
          <cell r="GK16">
            <v>11.0578201409907</v>
          </cell>
          <cell r="GL16">
            <v>100.731311602095</v>
          </cell>
          <cell r="GM16">
            <v>5.6802489244955501</v>
          </cell>
          <cell r="GN16">
            <v>97862.785000000003</v>
          </cell>
          <cell r="GO16">
            <v>16.755732252149599</v>
          </cell>
          <cell r="GP16">
            <v>100.369835483126</v>
          </cell>
          <cell r="GQ16">
            <v>3.7905301932177</v>
          </cell>
          <cell r="GR16">
            <v>140749.24</v>
          </cell>
          <cell r="GS16">
            <v>17.605206514663202</v>
          </cell>
          <cell r="GT16">
            <v>99.690298358976605</v>
          </cell>
          <cell r="GU16">
            <v>3.0517411989216798</v>
          </cell>
          <cell r="GV16">
            <v>294076.38</v>
          </cell>
          <cell r="GW16">
            <v>10.355121746284</v>
          </cell>
          <cell r="GX16">
            <v>100.519774573761</v>
          </cell>
          <cell r="GY16">
            <v>1.1736286823389499</v>
          </cell>
          <cell r="GZ16">
            <v>4874934.5374999996</v>
          </cell>
          <cell r="HA16">
            <v>12.2260821954543</v>
          </cell>
          <cell r="HB16">
            <v>100.391188134291</v>
          </cell>
          <cell r="HC16">
            <v>2.2601474044132099</v>
          </cell>
          <cell r="HD16">
            <v>41594.607499999998</v>
          </cell>
          <cell r="HE16">
            <v>12.413900971429101</v>
          </cell>
          <cell r="HF16">
            <v>100.834575921265</v>
          </cell>
          <cell r="HG16">
            <v>2.2624616477578101</v>
          </cell>
          <cell r="HH16">
            <v>54917.794999999998</v>
          </cell>
          <cell r="HI16">
            <v>13.018996379013201</v>
          </cell>
          <cell r="HJ16">
            <v>101.30676569794301</v>
          </cell>
          <cell r="HK16">
            <v>1.49744349199967</v>
          </cell>
          <cell r="HL16">
            <v>1108133.5974999999</v>
          </cell>
          <cell r="HM16">
            <v>11.9999273806263</v>
          </cell>
          <cell r="HN16">
            <v>99.2613861019219</v>
          </cell>
          <cell r="HO16">
            <v>16.984565980381898</v>
          </cell>
          <cell r="HP16">
            <v>1652.615</v>
          </cell>
          <cell r="HQ16">
            <v>8.3037568129181292</v>
          </cell>
          <cell r="HR16"/>
          <cell r="HS16"/>
          <cell r="HT16">
            <v>261637.57</v>
          </cell>
          <cell r="HU16">
            <v>12.680556388651</v>
          </cell>
          <cell r="HV16">
            <v>99.907295932596696</v>
          </cell>
          <cell r="HW16">
            <v>1.2150837016110501</v>
          </cell>
          <cell r="HX16">
            <v>4687490.26</v>
          </cell>
          <cell r="HY16">
            <v>11.499566408487899</v>
          </cell>
          <cell r="HZ16">
            <v>99.904970874105402</v>
          </cell>
          <cell r="IA16">
            <v>2.0445021521657498</v>
          </cell>
          <cell r="IB16">
            <v>980058.03249999997</v>
          </cell>
          <cell r="IC16">
            <v>11.194935212302299</v>
          </cell>
          <cell r="ID16">
            <v>99.191884060643801</v>
          </cell>
          <cell r="IE16">
            <v>2.2219735281423798</v>
          </cell>
          <cell r="IF16">
            <v>47474.205000000002</v>
          </cell>
          <cell r="IG16">
            <v>10.551912896136299</v>
          </cell>
          <cell r="IH16">
            <v>98.349941753725702</v>
          </cell>
          <cell r="II16">
            <v>3.43973389587463</v>
          </cell>
          <cell r="IJ16">
            <v>234450.82250000001</v>
          </cell>
          <cell r="IK16">
            <v>10.556933846639</v>
          </cell>
          <cell r="IL16">
            <v>9895.0158394502705</v>
          </cell>
          <cell r="IM16">
            <v>400.786227134179</v>
          </cell>
          <cell r="IN16">
            <v>319610.36749999999</v>
          </cell>
          <cell r="IO16">
            <v>13.046003925599299</v>
          </cell>
          <cell r="IP16">
            <v>9941.9770712481695</v>
          </cell>
          <cell r="IQ16">
            <v>246.60976188926799</v>
          </cell>
          <cell r="IR16">
            <v>33103212.0075</v>
          </cell>
          <cell r="IS16">
            <v>14.482395097217299</v>
          </cell>
          <cell r="IT16">
            <v>100.690882574009</v>
          </cell>
          <cell r="IU16">
            <v>3.9915662453220899</v>
          </cell>
          <cell r="IV16">
            <v>3455108.4649999999</v>
          </cell>
          <cell r="IW16">
            <v>9.5802267965190797</v>
          </cell>
          <cell r="IX16">
            <v>100.749800063081</v>
          </cell>
          <cell r="IY16">
            <v>3.0292007990955199</v>
          </cell>
          <cell r="IZ16">
            <v>2695178.0425</v>
          </cell>
          <cell r="JA16">
            <v>10.1768968435214</v>
          </cell>
          <cell r="JB16">
            <v>100.011662315143</v>
          </cell>
          <cell r="JC16">
            <v>3.6194886378984399</v>
          </cell>
          <cell r="JD16">
            <v>3921457.6749999998</v>
          </cell>
          <cell r="JE16">
            <v>11.830479078608301</v>
          </cell>
          <cell r="JF16">
            <v>100.69789281304099</v>
          </cell>
          <cell r="JG16">
            <v>1.9695951708634201</v>
          </cell>
          <cell r="JH16">
            <v>671828.51500000001</v>
          </cell>
          <cell r="JI16">
            <v>11.4359301712138</v>
          </cell>
          <cell r="JJ16">
            <v>100.367411369677</v>
          </cell>
          <cell r="JK16">
            <v>1.6954168722382601</v>
          </cell>
          <cell r="JL16">
            <v>554683.51749999996</v>
          </cell>
          <cell r="JM16">
            <v>11.714081858437501</v>
          </cell>
          <cell r="JN16">
            <v>101.299470906035</v>
          </cell>
          <cell r="JO16">
            <v>2.0901389098509902</v>
          </cell>
          <cell r="JP16">
            <v>2030920.595</v>
          </cell>
          <cell r="JQ16">
            <v>10.7971105075764</v>
          </cell>
          <cell r="JR16">
            <v>100.52906116925899</v>
          </cell>
          <cell r="JS16">
            <v>1.65972310119472</v>
          </cell>
          <cell r="JT16">
            <v>587238.32250000001</v>
          </cell>
          <cell r="JU16">
            <v>11.772600431910201</v>
          </cell>
          <cell r="JV16">
            <v>100.153828720365</v>
          </cell>
          <cell r="JW16">
            <v>1.0847925718448499</v>
          </cell>
          <cell r="JX16">
            <v>3606610.6475</v>
          </cell>
          <cell r="JY16">
            <v>12.2888412053005</v>
          </cell>
          <cell r="JZ16">
            <v>100.35864162791</v>
          </cell>
          <cell r="KA16">
            <v>1.5862280237953199</v>
          </cell>
          <cell r="KB16">
            <v>779936.55</v>
          </cell>
          <cell r="KC16">
            <v>11.7920829184513</v>
          </cell>
          <cell r="KD16">
            <v>101.158995364041</v>
          </cell>
          <cell r="KE16">
            <v>1.2740089882483301</v>
          </cell>
          <cell r="KF16">
            <v>2979162.9249999998</v>
          </cell>
          <cell r="KG16">
            <v>11.942078279530699</v>
          </cell>
          <cell r="KH16">
            <v>100.333281747843</v>
          </cell>
          <cell r="KI16">
            <v>2.3076557446277102</v>
          </cell>
          <cell r="KJ16">
            <v>931289.87</v>
          </cell>
          <cell r="KK16">
            <v>10.9711149474464</v>
          </cell>
          <cell r="KL16">
            <v>101.023617723318</v>
          </cell>
          <cell r="KM16">
            <v>2.4626613140077298</v>
          </cell>
          <cell r="KN16">
            <v>2555501.1324999998</v>
          </cell>
          <cell r="KO16">
            <v>11.2551985002807</v>
          </cell>
          <cell r="KP16">
            <v>99.876125880317105</v>
          </cell>
          <cell r="KQ16">
            <v>1.68825688161451</v>
          </cell>
          <cell r="KR16">
            <v>346242.91749999998</v>
          </cell>
          <cell r="KS16">
            <v>13.8568202703291</v>
          </cell>
          <cell r="KT16">
            <v>101.27295150967799</v>
          </cell>
          <cell r="KU16">
            <v>2.4561032709170201</v>
          </cell>
          <cell r="KV16">
            <v>3044550.7349999999</v>
          </cell>
          <cell r="KW16">
            <v>10.650704525141499</v>
          </cell>
          <cell r="KX16">
            <v>100.194433859575</v>
          </cell>
          <cell r="KY16">
            <v>4.3251975085641003</v>
          </cell>
          <cell r="KZ16">
            <v>16789.452499999999</v>
          </cell>
          <cell r="LA16">
            <v>11.653851883570301</v>
          </cell>
          <cell r="LB16">
            <v>100.337853066867</v>
          </cell>
          <cell r="LC16">
            <v>2.5577751983050101</v>
          </cell>
          <cell r="LD16">
            <v>93677.947499999995</v>
          </cell>
          <cell r="LE16">
            <v>12.961967087711001</v>
          </cell>
          <cell r="LF16">
            <v>99.495407743431898</v>
          </cell>
          <cell r="LG16">
            <v>4.2130048971650602</v>
          </cell>
          <cell r="LH16">
            <v>615491.73750000005</v>
          </cell>
          <cell r="LI16">
            <v>13.1540958276453</v>
          </cell>
          <cell r="LJ16">
            <v>99.894046488776596</v>
          </cell>
          <cell r="LK16">
            <v>3.9578919809831499</v>
          </cell>
          <cell r="LL16">
            <v>21285.567500000001</v>
          </cell>
          <cell r="LM16">
            <v>11.290797398801001</v>
          </cell>
          <cell r="LN16">
            <v>100.03690065401599</v>
          </cell>
          <cell r="LO16">
            <v>9.8820605264009096</v>
          </cell>
          <cell r="LP16">
            <v>4128.1350000000002</v>
          </cell>
          <cell r="LQ16">
            <v>10.9485178564468</v>
          </cell>
          <cell r="LR16"/>
          <cell r="LS16"/>
          <cell r="LT16">
            <v>2855.32</v>
          </cell>
          <cell r="LU16">
            <v>15.9926564488508</v>
          </cell>
          <cell r="LV16">
            <v>102.128087606474</v>
          </cell>
          <cell r="LW16">
            <v>6.1899653010882298</v>
          </cell>
          <cell r="LX16">
            <v>3287.8625000000002</v>
          </cell>
          <cell r="LY16">
            <v>6.0403060624164597</v>
          </cell>
          <cell r="LZ16">
            <v>10049.035868168699</v>
          </cell>
          <cell r="MA16">
            <v>311.301649378337</v>
          </cell>
          <cell r="MB16">
            <v>11366610.1425</v>
          </cell>
          <cell r="MC16">
            <v>1.5843307529510799</v>
          </cell>
          <cell r="MD16">
            <v>9999.1218626907703</v>
          </cell>
          <cell r="ME16">
            <v>417.08126060900997</v>
          </cell>
          <cell r="MF16">
            <v>11362464.5175</v>
          </cell>
          <cell r="MG16">
            <v>1.5808822226357</v>
          </cell>
          <cell r="MH16">
            <v>10053.2059921991</v>
          </cell>
          <cell r="MI16">
            <v>334.745049098469</v>
          </cell>
          <cell r="MJ16">
            <v>28557749.574999999</v>
          </cell>
          <cell r="MK16">
            <v>2.5680656426058901</v>
          </cell>
          <cell r="ML16">
            <v>10058.2606968461</v>
          </cell>
          <cell r="MM16">
            <v>355.89660398806302</v>
          </cell>
          <cell r="MN16">
            <v>35657996.969999999</v>
          </cell>
          <cell r="MO16">
            <v>4.2920536663867397</v>
          </cell>
          <cell r="MP16">
            <v>10182.530494369499</v>
          </cell>
          <cell r="MQ16">
            <v>472.05592553962498</v>
          </cell>
          <cell r="MR16">
            <v>1513038.9225000001</v>
          </cell>
          <cell r="MS16">
            <v>1.5222533232170501</v>
          </cell>
          <cell r="MT16">
            <v>10052.1318872431</v>
          </cell>
          <cell r="MU16">
            <v>418.49936001482598</v>
          </cell>
          <cell r="MV16">
            <v>2765363.1625000001</v>
          </cell>
          <cell r="MW16">
            <v>1.4985534374184699</v>
          </cell>
          <cell r="MX16">
            <v>100.809404176611</v>
          </cell>
          <cell r="MY16">
            <v>3.8423323421173001</v>
          </cell>
          <cell r="MZ16">
            <v>286764.64</v>
          </cell>
          <cell r="NA16">
            <v>1.0220225083580099</v>
          </cell>
          <cell r="NB16">
            <v>10022.0566937643</v>
          </cell>
          <cell r="NC16">
            <v>419.14902822635798</v>
          </cell>
          <cell r="ND16">
            <v>167120960.00749999</v>
          </cell>
          <cell r="NE16">
            <v>2.12711528440874</v>
          </cell>
          <cell r="NF16">
            <v>10002.1695579763</v>
          </cell>
          <cell r="NG16">
            <v>309.76622034558397</v>
          </cell>
          <cell r="NH16">
            <v>115109883.285</v>
          </cell>
          <cell r="NI16">
            <v>2.4709930883758302</v>
          </cell>
          <cell r="NJ16">
            <v>99.901644815746806</v>
          </cell>
          <cell r="NK16">
            <v>1.4014012606797699</v>
          </cell>
          <cell r="NL16">
            <v>28787.86</v>
          </cell>
          <cell r="NM16">
            <v>0.85609601965097604</v>
          </cell>
          <cell r="NN16"/>
          <cell r="NO16"/>
          <cell r="NP16">
            <v>34612.300000000003</v>
          </cell>
          <cell r="NQ16">
            <v>4.1898948389101696</v>
          </cell>
          <cell r="NR16">
            <v>9962.1256821195002</v>
          </cell>
          <cell r="NS16">
            <v>467.05741286366998</v>
          </cell>
          <cell r="NT16">
            <v>28601786.449999999</v>
          </cell>
          <cell r="NU16">
            <v>1.3209684910116399</v>
          </cell>
          <cell r="NV16"/>
          <cell r="NW16"/>
          <cell r="NX16">
            <v>46955.275000000001</v>
          </cell>
          <cell r="NY16">
            <v>1.21132631310648</v>
          </cell>
          <cell r="NZ16">
            <v>99.953587466483398</v>
          </cell>
          <cell r="OA16">
            <v>2.50388266733487</v>
          </cell>
          <cell r="OB16">
            <v>114879.565</v>
          </cell>
          <cell r="OC16">
            <v>1.60218832220111</v>
          </cell>
          <cell r="OD16">
            <v>100.122077831463</v>
          </cell>
          <cell r="OE16">
            <v>1.8981032438712999</v>
          </cell>
          <cell r="OF16">
            <v>150031.04999999999</v>
          </cell>
          <cell r="OG16">
            <v>0.81486717004977804</v>
          </cell>
          <cell r="OH16">
            <v>10052.904521664999</v>
          </cell>
          <cell r="OI16">
            <v>953.35352474189995</v>
          </cell>
          <cell r="OJ16">
            <v>928133.58</v>
          </cell>
          <cell r="OK16">
            <v>2.05720894478018</v>
          </cell>
          <cell r="OL16">
            <v>10052.317527200001</v>
          </cell>
          <cell r="OM16">
            <v>849.62078470569804</v>
          </cell>
          <cell r="ON16">
            <v>829341.70750000002</v>
          </cell>
          <cell r="OO16">
            <v>3.04117921830102</v>
          </cell>
          <cell r="OP16">
            <v>10287.925880425801</v>
          </cell>
          <cell r="OQ16">
            <v>1516.39527762138</v>
          </cell>
          <cell r="OR16">
            <v>1468789.7050000001</v>
          </cell>
          <cell r="OS16">
            <v>3.0414909100041099</v>
          </cell>
          <cell r="OT16">
            <v>10060.290703549799</v>
          </cell>
          <cell r="OU16">
            <v>1083.2582895952901</v>
          </cell>
          <cell r="OV16">
            <v>1404819.9025000001</v>
          </cell>
          <cell r="OW16">
            <v>3.8076766197720802</v>
          </cell>
          <cell r="OX16">
            <v>10067.9828436805</v>
          </cell>
          <cell r="OY16">
            <v>790.80270467202001</v>
          </cell>
          <cell r="OZ16">
            <v>118496.735</v>
          </cell>
          <cell r="PA16">
            <v>1.8354151970188901</v>
          </cell>
          <cell r="PB16">
            <v>10079.7537427316</v>
          </cell>
          <cell r="PC16">
            <v>968.08637319191598</v>
          </cell>
          <cell r="PD16">
            <v>9567848.4499999993</v>
          </cell>
          <cell r="PE16">
            <v>2.01950327529822</v>
          </cell>
          <cell r="PF16">
            <v>10057.847516699499</v>
          </cell>
          <cell r="PG16">
            <v>849.77103553264806</v>
          </cell>
          <cell r="PH16">
            <v>6381321.3099999996</v>
          </cell>
          <cell r="PI16">
            <v>3.0290326212048799</v>
          </cell>
          <cell r="PJ16"/>
          <cell r="PK16"/>
          <cell r="PL16">
            <v>1840.135</v>
          </cell>
          <cell r="PM16">
            <v>9.76297321545103</v>
          </cell>
          <cell r="PN16">
            <v>10092.462553470499</v>
          </cell>
          <cell r="PO16">
            <v>899.59595733707295</v>
          </cell>
          <cell r="PP16">
            <v>1117409.595</v>
          </cell>
          <cell r="PQ16">
            <v>2.6987391210876801</v>
          </cell>
          <cell r="PR16"/>
          <cell r="PS16"/>
          <cell r="PT16">
            <v>1567.6025</v>
          </cell>
          <cell r="PU16">
            <v>11.165212027960999</v>
          </cell>
        </row>
        <row r="17">
          <cell r="C17" t="str">
            <v>015SMPL.d</v>
          </cell>
          <cell r="J17">
            <v>0</v>
          </cell>
          <cell r="K17">
            <v>0</v>
          </cell>
          <cell r="L17">
            <v>0</v>
          </cell>
          <cell r="M17" t="str">
            <v>N/A</v>
          </cell>
          <cell r="N17" t="str">
            <v>&lt;0.000</v>
          </cell>
          <cell r="O17">
            <v>0</v>
          </cell>
          <cell r="P17">
            <v>0</v>
          </cell>
          <cell r="Q17" t="str">
            <v>N/A</v>
          </cell>
          <cell r="R17" t="str">
            <v>&lt;0.000</v>
          </cell>
          <cell r="S17">
            <v>8.8182855618226703E-3</v>
          </cell>
          <cell r="T17">
            <v>437.51</v>
          </cell>
          <cell r="U17">
            <v>6.5650643945714302</v>
          </cell>
          <cell r="V17">
            <v>1.9647877959436202E-2</v>
          </cell>
          <cell r="W17">
            <v>9.2796795252307E-3</v>
          </cell>
          <cell r="X17">
            <v>400.01</v>
          </cell>
          <cell r="Y17">
            <v>10.205952112793801</v>
          </cell>
          <cell r="Z17">
            <v>1.1192908701178199</v>
          </cell>
          <cell r="AA17">
            <v>0.71739907938724901</v>
          </cell>
          <cell r="AB17">
            <v>1060.0474999999999</v>
          </cell>
          <cell r="AC17">
            <v>16.431464060291599</v>
          </cell>
          <cell r="AD17">
            <v>0.70056816304677305</v>
          </cell>
          <cell r="AE17">
            <v>0.47349898268921597</v>
          </cell>
          <cell r="AF17">
            <v>2072.92</v>
          </cell>
          <cell r="AG17">
            <v>65.952141268195206</v>
          </cell>
          <cell r="AH17">
            <v>0.76392696727426501</v>
          </cell>
          <cell r="AI17">
            <v>0.41981465611839802</v>
          </cell>
          <cell r="AJ17">
            <v>6279.2325000000001</v>
          </cell>
          <cell r="AK17">
            <v>28.313400131711202</v>
          </cell>
          <cell r="AL17">
            <v>5.3315640167642996E-3</v>
          </cell>
          <cell r="AM17">
            <v>5.8937202285376297E-3</v>
          </cell>
          <cell r="AN17">
            <v>65</v>
          </cell>
          <cell r="AO17">
            <v>69.373073120352203</v>
          </cell>
          <cell r="AP17">
            <v>2.4816938764782699E-4</v>
          </cell>
          <cell r="AQ17">
            <v>1.4418842889724901E-2</v>
          </cell>
          <cell r="AR17">
            <v>30</v>
          </cell>
          <cell r="AS17">
            <v>90.267093384844003</v>
          </cell>
          <cell r="AT17" t="str">
            <v>&lt;0.000</v>
          </cell>
          <cell r="AU17">
            <v>2.562893447276E-2</v>
          </cell>
          <cell r="AV17">
            <v>67.5</v>
          </cell>
          <cell r="AW17">
            <v>92.419591467718007</v>
          </cell>
          <cell r="AX17" t="str">
            <v>&lt;0.000</v>
          </cell>
          <cell r="AY17">
            <v>1.0355627692867299E-2</v>
          </cell>
          <cell r="AZ17">
            <v>5</v>
          </cell>
          <cell r="BA17">
            <v>115.47005383792499</v>
          </cell>
          <cell r="BB17">
            <v>6.6643489917399702E-3</v>
          </cell>
          <cell r="BC17">
            <v>5.0774134181020003E-3</v>
          </cell>
          <cell r="BD17">
            <v>330.01499999999999</v>
          </cell>
          <cell r="BE17">
            <v>70.855174746889404</v>
          </cell>
          <cell r="BF17">
            <v>1.0349576283343299E-2</v>
          </cell>
          <cell r="BG17">
            <v>8.8282293843822204E-3</v>
          </cell>
          <cell r="BH17">
            <v>25</v>
          </cell>
          <cell r="BI17">
            <v>51.639777949432201</v>
          </cell>
          <cell r="BJ17" t="str">
            <v>&lt;0.000</v>
          </cell>
          <cell r="BK17">
            <v>9.6583912391660903E-3</v>
          </cell>
          <cell r="BL17">
            <v>20</v>
          </cell>
          <cell r="BM17">
            <v>40.824829046386299</v>
          </cell>
          <cell r="BN17">
            <v>5.2624255687476799E-4</v>
          </cell>
          <cell r="BO17">
            <v>2.0659051309155799E-2</v>
          </cell>
          <cell r="BP17">
            <v>30</v>
          </cell>
          <cell r="BQ17">
            <v>81.649658092772597</v>
          </cell>
          <cell r="BR17" t="str">
            <v>&lt;0.000</v>
          </cell>
          <cell r="BS17">
            <v>7.2575782902094294E-2</v>
          </cell>
          <cell r="BT17">
            <v>27.5</v>
          </cell>
          <cell r="BU17">
            <v>90.909090909090907</v>
          </cell>
          <cell r="BV17">
            <v>1.25979564998839E-2</v>
          </cell>
          <cell r="BW17">
            <v>1.44429563384021E-2</v>
          </cell>
          <cell r="BX17">
            <v>57.5</v>
          </cell>
          <cell r="BY17">
            <v>65.650734219745601</v>
          </cell>
          <cell r="BZ17">
            <v>2.1870196345850999E-3</v>
          </cell>
          <cell r="CA17">
            <v>3.4151554515317898E-3</v>
          </cell>
          <cell r="CB17">
            <v>10</v>
          </cell>
          <cell r="CC17">
            <v>115.47005383792499</v>
          </cell>
          <cell r="CD17">
            <v>1.6010209405364201E-3</v>
          </cell>
          <cell r="CE17">
            <v>9.7998948821676098E-3</v>
          </cell>
          <cell r="CF17">
            <v>32.5</v>
          </cell>
          <cell r="CG17">
            <v>68.226331772564507</v>
          </cell>
          <cell r="CH17">
            <v>1.9135679481781499E-2</v>
          </cell>
          <cell r="CI17">
            <v>1.01858395531694E-2</v>
          </cell>
          <cell r="CJ17">
            <v>82.5</v>
          </cell>
          <cell r="CK17">
            <v>43.563350813833999</v>
          </cell>
          <cell r="CL17"/>
          <cell r="CM17"/>
          <cell r="CN17">
            <v>136476.9325</v>
          </cell>
          <cell r="CO17">
            <v>1.5885767710113501</v>
          </cell>
          <cell r="CP17">
            <v>8.9256661469969707E-3</v>
          </cell>
          <cell r="CQ17">
            <v>1.4081507062486799E-3</v>
          </cell>
          <cell r="CR17">
            <v>42.5</v>
          </cell>
          <cell r="CS17">
            <v>11.764705882352899</v>
          </cell>
          <cell r="CT17">
            <v>5.6812523013293004E-3</v>
          </cell>
          <cell r="CU17">
            <v>3.6325606104572398E-3</v>
          </cell>
          <cell r="CV17">
            <v>55</v>
          </cell>
          <cell r="CW17">
            <v>63.852446986986301</v>
          </cell>
          <cell r="CX17">
            <v>2.0559052116158601E-3</v>
          </cell>
          <cell r="CY17">
            <v>4.1118104232317296E-3</v>
          </cell>
          <cell r="CZ17">
            <v>2.5</v>
          </cell>
          <cell r="DA17">
            <v>200</v>
          </cell>
          <cell r="DB17">
            <v>1.6194139204533799E-2</v>
          </cell>
          <cell r="DC17">
            <v>5.6404460882303496E-3</v>
          </cell>
          <cell r="DD17">
            <v>414.6875</v>
          </cell>
          <cell r="DE17">
            <v>15.9204769610173</v>
          </cell>
          <cell r="DF17" t="str">
            <v>&lt;0.000</v>
          </cell>
          <cell r="DG17">
            <v>1.82547279713926E-2</v>
          </cell>
          <cell r="DH17">
            <v>155</v>
          </cell>
          <cell r="DI17">
            <v>37.061694493793702</v>
          </cell>
          <cell r="DJ17" t="str">
            <v>&lt;0.000</v>
          </cell>
          <cell r="DK17">
            <v>1.9739734597609901E-3</v>
          </cell>
          <cell r="DL17">
            <v>37.5</v>
          </cell>
          <cell r="DM17">
            <v>13.3333333333333</v>
          </cell>
          <cell r="DN17">
            <v>0</v>
          </cell>
          <cell r="DO17">
            <v>0</v>
          </cell>
          <cell r="DP17">
            <v>0</v>
          </cell>
          <cell r="DQ17" t="str">
            <v>N/A</v>
          </cell>
          <cell r="DR17">
            <v>7.4073591579488602E-3</v>
          </cell>
          <cell r="DS17">
            <v>4.6332598402233603E-3</v>
          </cell>
          <cell r="DT17">
            <v>90</v>
          </cell>
          <cell r="DU17">
            <v>43.508667127669398</v>
          </cell>
          <cell r="DV17">
            <v>1.05725756594541E-2</v>
          </cell>
          <cell r="DW17">
            <v>5.5760411816400896E-3</v>
          </cell>
          <cell r="DX17">
            <v>90</v>
          </cell>
          <cell r="DY17">
            <v>48.005486654873003</v>
          </cell>
          <cell r="DZ17">
            <v>7.20698435961607E-3</v>
          </cell>
          <cell r="EA17">
            <v>5.3045314580201803E-3</v>
          </cell>
          <cell r="EB17">
            <v>82.5</v>
          </cell>
          <cell r="EC17">
            <v>72.3051723966597</v>
          </cell>
          <cell r="ED17"/>
          <cell r="EE17"/>
          <cell r="EF17">
            <v>68278.535000000003</v>
          </cell>
          <cell r="EG17">
            <v>2.3328412342538498</v>
          </cell>
          <cell r="EH17">
            <v>6.1170569629451204E-3</v>
          </cell>
          <cell r="EI17">
            <v>2.4433964438419801E-3</v>
          </cell>
          <cell r="EJ17">
            <v>32.5</v>
          </cell>
          <cell r="EK17">
            <v>29.459295623271899</v>
          </cell>
          <cell r="EL17">
            <v>1.5930963481829701E-2</v>
          </cell>
          <cell r="EM17">
            <v>5.3599542123339197E-3</v>
          </cell>
          <cell r="EN17">
            <v>102.5</v>
          </cell>
          <cell r="EO17">
            <v>25.658103801722799</v>
          </cell>
          <cell r="EP17">
            <v>5.5781795978525402E-2</v>
          </cell>
          <cell r="EQ17">
            <v>9.2253954612378803E-3</v>
          </cell>
          <cell r="ER17">
            <v>1047.5474999999999</v>
          </cell>
          <cell r="ES17">
            <v>15.925064119038</v>
          </cell>
          <cell r="ET17">
            <v>5.59581270199178E-2</v>
          </cell>
          <cell r="EU17">
            <v>2.32852177075808E-2</v>
          </cell>
          <cell r="EV17">
            <v>642.52</v>
          </cell>
          <cell r="EW17">
            <v>16.636976254096801</v>
          </cell>
          <cell r="EX17">
            <v>6.5673054550637197E-2</v>
          </cell>
          <cell r="EY17">
            <v>1.3774048727828E-2</v>
          </cell>
          <cell r="EZ17">
            <v>1467.595</v>
          </cell>
          <cell r="FA17">
            <v>11.8080437233516</v>
          </cell>
          <cell r="FB17">
            <v>6.0474201928964796E-3</v>
          </cell>
          <cell r="FC17">
            <v>6.3138213188590597E-3</v>
          </cell>
          <cell r="FD17">
            <v>680.02750000000003</v>
          </cell>
          <cell r="FE17">
            <v>12.186771560481899</v>
          </cell>
          <cell r="FF17">
            <v>3.8609976078183101E-3</v>
          </cell>
          <cell r="FG17">
            <v>1.80325193361401E-3</v>
          </cell>
          <cell r="FH17">
            <v>80</v>
          </cell>
          <cell r="FI17">
            <v>46.770717334674302</v>
          </cell>
          <cell r="FJ17">
            <v>5.6028969615780303E-3</v>
          </cell>
          <cell r="FK17">
            <v>3.6518826051250698E-3</v>
          </cell>
          <cell r="FL17">
            <v>112.5025</v>
          </cell>
          <cell r="FM17">
            <v>63.843558266645502</v>
          </cell>
          <cell r="FN17">
            <v>5.7353955391313702</v>
          </cell>
          <cell r="FO17">
            <v>10.805657391061899</v>
          </cell>
          <cell r="FP17">
            <v>2003.0425</v>
          </cell>
          <cell r="FQ17">
            <v>183.74556556191101</v>
          </cell>
          <cell r="FR17">
            <v>5.0459093278276301E-2</v>
          </cell>
          <cell r="FS17">
            <v>9.1543051096259598E-2</v>
          </cell>
          <cell r="FT17">
            <v>885.12249999999995</v>
          </cell>
          <cell r="FU17">
            <v>180.514472310023</v>
          </cell>
          <cell r="FV17">
            <v>6.0545406093680896</v>
          </cell>
          <cell r="FW17">
            <v>12.320969133742301</v>
          </cell>
          <cell r="FX17">
            <v>280.01499999999999</v>
          </cell>
          <cell r="FY17">
            <v>192.879567679855</v>
          </cell>
          <cell r="FZ17">
            <v>4.7670588855674198E-2</v>
          </cell>
          <cell r="GA17">
            <v>0.11587306248167201</v>
          </cell>
          <cell r="GB17">
            <v>740.0675</v>
          </cell>
          <cell r="GC17">
            <v>158.625017774642</v>
          </cell>
          <cell r="GD17">
            <v>4.2590015007164202E-2</v>
          </cell>
          <cell r="GE17">
            <v>8.8382234417478001E-2</v>
          </cell>
          <cell r="GF17">
            <v>4662.4775</v>
          </cell>
          <cell r="GG17">
            <v>159.55019572790101</v>
          </cell>
          <cell r="GH17">
            <v>4.3451801977240703E-2</v>
          </cell>
          <cell r="GI17">
            <v>8.6895274809230996E-2</v>
          </cell>
          <cell r="GJ17">
            <v>860.09500000000003</v>
          </cell>
          <cell r="GK17">
            <v>161.36284741588801</v>
          </cell>
          <cell r="GL17">
            <v>2.33343160458882E-2</v>
          </cell>
          <cell r="GM17">
            <v>5.8284374995574303E-2</v>
          </cell>
          <cell r="GN17">
            <v>60</v>
          </cell>
          <cell r="GO17">
            <v>72.008229982309601</v>
          </cell>
          <cell r="GP17">
            <v>3.3680842680911802E-2</v>
          </cell>
          <cell r="GQ17">
            <v>8.5975299671892103E-2</v>
          </cell>
          <cell r="GR17">
            <v>70</v>
          </cell>
          <cell r="GS17">
            <v>134.51854182691</v>
          </cell>
          <cell r="GT17">
            <v>6.4373070399549898E-2</v>
          </cell>
          <cell r="GU17">
            <v>9.8405123913248294E-2</v>
          </cell>
          <cell r="GV17">
            <v>297.50749999999999</v>
          </cell>
          <cell r="GW17">
            <v>85.892728813685906</v>
          </cell>
          <cell r="GX17">
            <v>5.59850879711681E-2</v>
          </cell>
          <cell r="GY17">
            <v>0.10296625282602399</v>
          </cell>
          <cell r="GZ17">
            <v>2430.8449999999998</v>
          </cell>
          <cell r="HA17">
            <v>180.83335806961</v>
          </cell>
          <cell r="HB17">
            <v>5.8580068626500503E-2</v>
          </cell>
          <cell r="HC17">
            <v>0.123340399399911</v>
          </cell>
          <cell r="HD17">
            <v>22.5</v>
          </cell>
          <cell r="HE17">
            <v>200</v>
          </cell>
          <cell r="HF17">
            <v>3.6513372280437599E-2</v>
          </cell>
          <cell r="HG17">
            <v>8.0555888227133804E-2</v>
          </cell>
          <cell r="HH17">
            <v>22.5</v>
          </cell>
          <cell r="HI17">
            <v>171.65378112972499</v>
          </cell>
          <cell r="HJ17">
            <v>5.4002864196259499E-2</v>
          </cell>
          <cell r="HK17">
            <v>9.6432052235073701E-2</v>
          </cell>
          <cell r="HL17">
            <v>527.54499999999996</v>
          </cell>
          <cell r="HM17">
            <v>176.052918530276</v>
          </cell>
          <cell r="HN17">
            <v>0</v>
          </cell>
          <cell r="HO17">
            <v>0</v>
          </cell>
          <cell r="HP17">
            <v>0</v>
          </cell>
          <cell r="HQ17" t="str">
            <v>N/A</v>
          </cell>
          <cell r="HR17"/>
          <cell r="HS17"/>
          <cell r="HT17">
            <v>231245.03</v>
          </cell>
          <cell r="HU17">
            <v>2.89569400690982</v>
          </cell>
          <cell r="HV17">
            <v>5.6338004180781401E-2</v>
          </cell>
          <cell r="HW17">
            <v>9.2871838941317203E-2</v>
          </cell>
          <cell r="HX17">
            <v>3123.7649999999999</v>
          </cell>
          <cell r="HY17">
            <v>122.792958284778</v>
          </cell>
          <cell r="HZ17" t="str">
            <v>&lt;0.000</v>
          </cell>
          <cell r="IA17">
            <v>8.6422233332488801E-2</v>
          </cell>
          <cell r="IB17">
            <v>562.53750000000002</v>
          </cell>
          <cell r="IC17">
            <v>132.55113530589401</v>
          </cell>
          <cell r="ID17">
            <v>3.2816241226880302E-2</v>
          </cell>
          <cell r="IE17">
            <v>9.1465806680201794E-2</v>
          </cell>
          <cell r="IF17">
            <v>22.5</v>
          </cell>
          <cell r="IG17">
            <v>171.65378112972499</v>
          </cell>
          <cell r="IH17">
            <v>7.0486092828296001E-2</v>
          </cell>
          <cell r="II17">
            <v>8.0997537609313303E-2</v>
          </cell>
          <cell r="IJ17">
            <v>425.01249999999999</v>
          </cell>
          <cell r="IK17">
            <v>39.5825753351495</v>
          </cell>
          <cell r="IL17">
            <v>5.3213987082232101</v>
          </cell>
          <cell r="IM17">
            <v>10.152751066327699</v>
          </cell>
          <cell r="IN17">
            <v>140.005</v>
          </cell>
          <cell r="IO17">
            <v>185.80634163629099</v>
          </cell>
          <cell r="IP17">
            <v>4.75743159597853</v>
          </cell>
          <cell r="IQ17">
            <v>8.9172733864583602</v>
          </cell>
          <cell r="IR17">
            <v>13952.865</v>
          </cell>
          <cell r="IS17">
            <v>186.93163524109701</v>
          </cell>
          <cell r="IT17">
            <v>4.9175359397280197E-2</v>
          </cell>
          <cell r="IU17">
            <v>9.2233835495855093E-2</v>
          </cell>
          <cell r="IV17">
            <v>1500.3425</v>
          </cell>
          <cell r="IW17">
            <v>186.233583988281</v>
          </cell>
          <cell r="IX17">
            <v>5.3666653030660101E-2</v>
          </cell>
          <cell r="IY17">
            <v>0.102293228569455</v>
          </cell>
          <cell r="IZ17">
            <v>1270.2650000000001</v>
          </cell>
          <cell r="JA17">
            <v>190.047169652186</v>
          </cell>
          <cell r="JB17">
            <v>5.2481235886958098E-2</v>
          </cell>
          <cell r="JC17">
            <v>9.9139837304120307E-2</v>
          </cell>
          <cell r="JD17">
            <v>1815.4875</v>
          </cell>
          <cell r="JE17">
            <v>188.65488228281001</v>
          </cell>
          <cell r="JF17">
            <v>4.7052628962202601E-2</v>
          </cell>
          <cell r="JG17">
            <v>8.8739732407056501E-2</v>
          </cell>
          <cell r="JH17">
            <v>277.51499999999999</v>
          </cell>
          <cell r="JI17">
            <v>187.996311645015</v>
          </cell>
          <cell r="JJ17">
            <v>5.7986483503606703E-2</v>
          </cell>
          <cell r="JK17">
            <v>0.11058018762617</v>
          </cell>
          <cell r="JL17">
            <v>282.51499999999999</v>
          </cell>
          <cell r="JM17">
            <v>190.56827836485999</v>
          </cell>
          <cell r="JN17">
            <v>5.4437600201273799E-2</v>
          </cell>
          <cell r="JO17">
            <v>0.104011164430599</v>
          </cell>
          <cell r="JP17">
            <v>962.66750000000002</v>
          </cell>
          <cell r="JQ17">
            <v>190.99786544619701</v>
          </cell>
          <cell r="JR17">
            <v>6.3669905611666702E-2</v>
          </cell>
          <cell r="JS17">
            <v>0.116940695081955</v>
          </cell>
          <cell r="JT17">
            <v>327.52</v>
          </cell>
          <cell r="JU17">
            <v>183.78928819863299</v>
          </cell>
          <cell r="JV17">
            <v>4.71644838671334E-2</v>
          </cell>
          <cell r="JW17">
            <v>8.8220874856045003E-2</v>
          </cell>
          <cell r="JX17">
            <v>1497.83</v>
          </cell>
          <cell r="JY17">
            <v>186.69546381008701</v>
          </cell>
          <cell r="JZ17">
            <v>5.1056921588351997E-2</v>
          </cell>
          <cell r="KA17">
            <v>0.10030642983754499</v>
          </cell>
          <cell r="KB17">
            <v>350.02499999999998</v>
          </cell>
          <cell r="KC17">
            <v>196.209237575489</v>
          </cell>
          <cell r="KD17">
            <v>5.1985439924836702E-2</v>
          </cell>
          <cell r="KE17">
            <v>9.72433768330387E-2</v>
          </cell>
          <cell r="KF17">
            <v>1350.2725</v>
          </cell>
          <cell r="KG17">
            <v>186.74818783018901</v>
          </cell>
          <cell r="KH17">
            <v>5.49173572610177E-2</v>
          </cell>
          <cell r="KI17">
            <v>0.103545883122698</v>
          </cell>
          <cell r="KJ17">
            <v>450.04</v>
          </cell>
          <cell r="KK17">
            <v>188.22208162280199</v>
          </cell>
          <cell r="KL17">
            <v>4.8624195018998402E-2</v>
          </cell>
          <cell r="KM17">
            <v>9.1083115747291096E-2</v>
          </cell>
          <cell r="KN17">
            <v>1085.1875</v>
          </cell>
          <cell r="KO17">
            <v>187.123207765134</v>
          </cell>
          <cell r="KP17">
            <v>4.24112652829658E-2</v>
          </cell>
          <cell r="KQ17">
            <v>8.3151359646412695E-2</v>
          </cell>
          <cell r="KR17">
            <v>130.005</v>
          </cell>
          <cell r="KS17">
            <v>194.905724745675</v>
          </cell>
          <cell r="KT17">
            <v>4.9601718321188003E-2</v>
          </cell>
          <cell r="KU17">
            <v>9.0594908001281393E-2</v>
          </cell>
          <cell r="KV17">
            <v>1320.25</v>
          </cell>
          <cell r="KW17">
            <v>181.876308519102</v>
          </cell>
          <cell r="KX17">
            <v>7.6775474094526605E-2</v>
          </cell>
          <cell r="KY17">
            <v>0.169227755784227</v>
          </cell>
          <cell r="KZ17">
            <v>12.5</v>
          </cell>
          <cell r="LA17">
            <v>200</v>
          </cell>
          <cell r="LB17">
            <v>6.2228832203584598E-2</v>
          </cell>
          <cell r="LC17">
            <v>0.111759820875569</v>
          </cell>
          <cell r="LD17">
            <v>52.5</v>
          </cell>
          <cell r="LE17">
            <v>174.83390238748399</v>
          </cell>
          <cell r="LF17">
            <v>6.3078863460426501E-2</v>
          </cell>
          <cell r="LG17">
            <v>0.100406617009184</v>
          </cell>
          <cell r="LH17">
            <v>327.51749999999998</v>
          </cell>
          <cell r="LI17">
            <v>149.28569921959499</v>
          </cell>
          <cell r="LJ17">
            <v>9.3495260281374906E-2</v>
          </cell>
          <cell r="LK17">
            <v>0.125803415360832</v>
          </cell>
          <cell r="LL17">
            <v>17.5</v>
          </cell>
          <cell r="LM17">
            <v>135.023303607217</v>
          </cell>
          <cell r="LN17">
            <v>0.136968031504969</v>
          </cell>
          <cell r="LO17">
            <v>0.273936063009937</v>
          </cell>
          <cell r="LP17">
            <v>5</v>
          </cell>
          <cell r="LQ17">
            <v>200</v>
          </cell>
          <cell r="LR17"/>
          <cell r="LS17"/>
          <cell r="LT17">
            <v>2472.7474999999999</v>
          </cell>
          <cell r="LU17">
            <v>8.0720797487265497</v>
          </cell>
          <cell r="LV17" t="str">
            <v>&lt;0.000</v>
          </cell>
          <cell r="LW17">
            <v>0</v>
          </cell>
          <cell r="LX17">
            <v>0</v>
          </cell>
          <cell r="LY17" t="str">
            <v>N/A</v>
          </cell>
          <cell r="LZ17">
            <v>0.100567335823085</v>
          </cell>
          <cell r="MA17">
            <v>3.8555088441058399E-2</v>
          </cell>
          <cell r="MB17">
            <v>327.50749999999999</v>
          </cell>
          <cell r="MC17">
            <v>21.356356110429601</v>
          </cell>
          <cell r="MD17">
            <v>0.14473133055489701</v>
          </cell>
          <cell r="ME17">
            <v>5.6095390566877103E-2</v>
          </cell>
          <cell r="MF17">
            <v>312.51</v>
          </cell>
          <cell r="MG17">
            <v>25.381596395402401</v>
          </cell>
          <cell r="MH17">
            <v>2.0835626493988899</v>
          </cell>
          <cell r="MI17">
            <v>1.24219725192633</v>
          </cell>
          <cell r="MJ17">
            <v>35121.589999999997</v>
          </cell>
          <cell r="MK17">
            <v>2.4202843920879502</v>
          </cell>
          <cell r="ML17" t="str">
            <v>&lt;0.000</v>
          </cell>
          <cell r="MM17">
            <v>5.4945463017443602E-2</v>
          </cell>
          <cell r="MN17">
            <v>1782.625</v>
          </cell>
          <cell r="MO17">
            <v>20.838929768153498</v>
          </cell>
          <cell r="MP17" t="str">
            <v>&lt;0.000</v>
          </cell>
          <cell r="MQ17">
            <v>0.11636952481987201</v>
          </cell>
          <cell r="MR17">
            <v>55</v>
          </cell>
          <cell r="MS17">
            <v>34.815531191139598</v>
          </cell>
          <cell r="MT17">
            <v>0.20503873069988501</v>
          </cell>
          <cell r="MU17">
            <v>0.10960000778989901</v>
          </cell>
          <cell r="MV17">
            <v>65</v>
          </cell>
          <cell r="MW17">
            <v>47.8327130927632</v>
          </cell>
          <cell r="MX17" t="str">
            <v>&lt;0.000</v>
          </cell>
          <cell r="MY17">
            <v>4.8937719991857698E-2</v>
          </cell>
          <cell r="MZ17">
            <v>890.03499999999997</v>
          </cell>
          <cell r="NA17">
            <v>12.0667528989821</v>
          </cell>
          <cell r="NB17">
            <v>0.21231391536063801</v>
          </cell>
          <cell r="NC17">
            <v>3.4485976064475198E-2</v>
          </cell>
          <cell r="ND17">
            <v>4373.1424999999999</v>
          </cell>
          <cell r="NE17">
            <v>17.783531821604299</v>
          </cell>
          <cell r="NF17">
            <v>0.13550899525920701</v>
          </cell>
          <cell r="NG17">
            <v>3.1804609039737898E-2</v>
          </cell>
          <cell r="NH17">
            <v>2847.7874999999999</v>
          </cell>
          <cell r="NI17">
            <v>16.033946866772599</v>
          </cell>
          <cell r="NJ17">
            <v>1.9508675012963299E-4</v>
          </cell>
          <cell r="NK17">
            <v>1.81994602404939E-2</v>
          </cell>
          <cell r="NL17">
            <v>2.5</v>
          </cell>
          <cell r="NM17">
            <v>200</v>
          </cell>
          <cell r="NN17"/>
          <cell r="NO17"/>
          <cell r="NP17">
            <v>37709.46</v>
          </cell>
          <cell r="NQ17">
            <v>9.75226243958471</v>
          </cell>
          <cell r="NR17">
            <v>0.13534969049696899</v>
          </cell>
          <cell r="NS17">
            <v>4.1264495364695501E-2</v>
          </cell>
          <cell r="NT17">
            <v>440.01499999999999</v>
          </cell>
          <cell r="NU17">
            <v>28.081774173612398</v>
          </cell>
          <cell r="NV17"/>
          <cell r="NW17"/>
          <cell r="NX17">
            <v>48022.434999999998</v>
          </cell>
          <cell r="NY17">
            <v>13.6295635174616</v>
          </cell>
          <cell r="NZ17">
            <v>0.55059407774485902</v>
          </cell>
          <cell r="OA17">
            <v>7.2685208388215294E-2</v>
          </cell>
          <cell r="OB17">
            <v>652.52499999999998</v>
          </cell>
          <cell r="OC17">
            <v>9.80362246345865</v>
          </cell>
          <cell r="OD17">
            <v>0.58456535589524405</v>
          </cell>
          <cell r="OE17">
            <v>0.133606075200637</v>
          </cell>
          <cell r="OF17">
            <v>890.03750000000002</v>
          </cell>
          <cell r="OG17">
            <v>12.343051531557499</v>
          </cell>
          <cell r="OH17">
            <v>3.0620032623952</v>
          </cell>
          <cell r="OI17">
            <v>4.8463136892982899</v>
          </cell>
          <cell r="OJ17">
            <v>1660.1</v>
          </cell>
          <cell r="OK17">
            <v>14.61652044419</v>
          </cell>
          <cell r="OL17">
            <v>0.78219401848680203</v>
          </cell>
          <cell r="OM17">
            <v>3.3698484191270999</v>
          </cell>
          <cell r="ON17">
            <v>1605.095</v>
          </cell>
          <cell r="OO17">
            <v>9.3321765015459608</v>
          </cell>
          <cell r="OP17" t="str">
            <v>&lt;0.000</v>
          </cell>
          <cell r="OQ17">
            <v>462.62503686262897</v>
          </cell>
          <cell r="OR17">
            <v>326081.65500000003</v>
          </cell>
          <cell r="OS17">
            <v>3.3380814853882899</v>
          </cell>
          <cell r="OT17" t="str">
            <v>&lt;0.000</v>
          </cell>
          <cell r="OU17">
            <v>4.9238213530387398</v>
          </cell>
          <cell r="OV17">
            <v>3760.4549999999999</v>
          </cell>
          <cell r="OW17">
            <v>6.8364658582806896</v>
          </cell>
          <cell r="OX17">
            <v>0.947824115619326</v>
          </cell>
          <cell r="OY17">
            <v>2.9280357147073799</v>
          </cell>
          <cell r="OZ17">
            <v>37.5</v>
          </cell>
          <cell r="PA17">
            <v>95.839371790434797</v>
          </cell>
          <cell r="PB17">
            <v>0.31157405365596602</v>
          </cell>
          <cell r="PC17">
            <v>0.49239298591060898</v>
          </cell>
          <cell r="PD17">
            <v>2050.1525000000001</v>
          </cell>
          <cell r="PE17">
            <v>11.398892246389201</v>
          </cell>
          <cell r="PF17" t="str">
            <v>&lt;0.000</v>
          </cell>
          <cell r="PG17">
            <v>1.71491817387625</v>
          </cell>
          <cell r="PH17">
            <v>5370.93</v>
          </cell>
          <cell r="PI17">
            <v>8.6920016672862808</v>
          </cell>
          <cell r="PJ17"/>
          <cell r="PK17"/>
          <cell r="PL17">
            <v>1932.64</v>
          </cell>
          <cell r="PM17">
            <v>12.3214627866457</v>
          </cell>
          <cell r="PN17">
            <v>0.46250139793425599</v>
          </cell>
          <cell r="PO17">
            <v>0.58674389645629199</v>
          </cell>
          <cell r="PP17">
            <v>192.5025</v>
          </cell>
          <cell r="PQ17">
            <v>43.1269096114777</v>
          </cell>
          <cell r="PR17"/>
          <cell r="PS17"/>
          <cell r="PT17">
            <v>1525.1</v>
          </cell>
          <cell r="PU17">
            <v>8.3383127342940604</v>
          </cell>
        </row>
        <row r="18">
          <cell r="C18" t="str">
            <v>016SMPL.d</v>
          </cell>
          <cell r="J18">
            <v>0</v>
          </cell>
          <cell r="K18">
            <v>0</v>
          </cell>
          <cell r="L18">
            <v>0</v>
          </cell>
          <cell r="M18" t="str">
            <v>N/A</v>
          </cell>
          <cell r="N18" t="str">
            <v>&lt;0.000</v>
          </cell>
          <cell r="O18">
            <v>0</v>
          </cell>
          <cell r="P18">
            <v>0</v>
          </cell>
          <cell r="Q18" t="str">
            <v>N/A</v>
          </cell>
          <cell r="R18" t="str">
            <v>&lt;0.000</v>
          </cell>
          <cell r="S18">
            <v>1.3685308525902599E-2</v>
          </cell>
          <cell r="T18">
            <v>700.02250000000004</v>
          </cell>
          <cell r="U18">
            <v>7.6490394076410597</v>
          </cell>
          <cell r="V18">
            <v>1.9205505608342801E-2</v>
          </cell>
          <cell r="W18">
            <v>3.4447617829219498E-2</v>
          </cell>
          <cell r="X18">
            <v>452.51249999999999</v>
          </cell>
          <cell r="Y18">
            <v>31.272925744628498</v>
          </cell>
          <cell r="Z18" t="str">
            <v>&lt;0.000</v>
          </cell>
          <cell r="AA18">
            <v>0.25234132598312298</v>
          </cell>
          <cell r="AB18">
            <v>895.03750000000002</v>
          </cell>
          <cell r="AC18">
            <v>7.3269227360994096</v>
          </cell>
          <cell r="AD18">
            <v>0.156660099448482</v>
          </cell>
          <cell r="AE18">
            <v>4.1119049876356402E-2</v>
          </cell>
          <cell r="AF18">
            <v>575.01750000000004</v>
          </cell>
          <cell r="AG18">
            <v>23.698230845206599</v>
          </cell>
          <cell r="AH18">
            <v>0.137679214713124</v>
          </cell>
          <cell r="AI18">
            <v>4.5305396835767203E-2</v>
          </cell>
          <cell r="AJ18">
            <v>4153.0649999999996</v>
          </cell>
          <cell r="AK18">
            <v>5.2374273111751402</v>
          </cell>
          <cell r="AL18">
            <v>2.2989234385552199E-3</v>
          </cell>
          <cell r="AM18">
            <v>3.4328021169197499E-3</v>
          </cell>
          <cell r="AN18">
            <v>47.5</v>
          </cell>
          <cell r="AO18">
            <v>62.864817077785702</v>
          </cell>
          <cell r="AP18" t="str">
            <v>&lt;0.000</v>
          </cell>
          <cell r="AQ18">
            <v>8.70681005170563E-3</v>
          </cell>
          <cell r="AR18">
            <v>20</v>
          </cell>
          <cell r="AS18">
            <v>91.287092917527701</v>
          </cell>
          <cell r="AT18" t="str">
            <v>&lt;0.000</v>
          </cell>
          <cell r="AU18">
            <v>3.5625998307572898E-3</v>
          </cell>
          <cell r="AV18">
            <v>17.5</v>
          </cell>
          <cell r="AW18">
            <v>54.710120443219303</v>
          </cell>
          <cell r="AX18" t="str">
            <v>&lt;0.000</v>
          </cell>
          <cell r="AY18">
            <v>8.3627138827315102E-3</v>
          </cell>
          <cell r="AZ18">
            <v>17.5</v>
          </cell>
          <cell r="BA18">
            <v>28.571428571428601</v>
          </cell>
          <cell r="BB18">
            <v>6.6785353571024205E-4</v>
          </cell>
          <cell r="BC18">
            <v>9.5911426265955205E-4</v>
          </cell>
          <cell r="BD18">
            <v>62.5</v>
          </cell>
          <cell r="BE18">
            <v>79.866555369983701</v>
          </cell>
          <cell r="BF18" t="str">
            <v>&lt;0.000</v>
          </cell>
          <cell r="BG18">
            <v>5.8055869847295398E-3</v>
          </cell>
          <cell r="BH18">
            <v>7.5</v>
          </cell>
          <cell r="BI18">
            <v>127.656947700845</v>
          </cell>
          <cell r="BJ18" t="str">
            <v>&lt;0.000</v>
          </cell>
          <cell r="BK18">
            <v>5.1858987188036498E-3</v>
          </cell>
          <cell r="BL18">
            <v>2.5</v>
          </cell>
          <cell r="BM18">
            <v>200</v>
          </cell>
          <cell r="BN18" t="str">
            <v>&lt;0.000</v>
          </cell>
          <cell r="BO18">
            <v>4.2898807965230101E-3</v>
          </cell>
          <cell r="BP18">
            <v>5</v>
          </cell>
          <cell r="BQ18">
            <v>115.47005383792499</v>
          </cell>
          <cell r="BR18" t="str">
            <v>&lt;0.000</v>
          </cell>
          <cell r="BS18">
            <v>2.4752449545233798E-2</v>
          </cell>
          <cell r="BT18">
            <v>12.5</v>
          </cell>
          <cell r="BU18">
            <v>76.594168620507006</v>
          </cell>
          <cell r="BV18">
            <v>4.9871667976796102E-3</v>
          </cell>
          <cell r="BW18">
            <v>6.9955196411898802E-3</v>
          </cell>
          <cell r="BX18">
            <v>42.5</v>
          </cell>
          <cell r="BY18">
            <v>48.507125007266602</v>
          </cell>
          <cell r="BZ18" t="str">
            <v>&lt;0.000</v>
          </cell>
          <cell r="CA18">
            <v>1.3104821608899101E-3</v>
          </cell>
          <cell r="CB18">
            <v>2.5</v>
          </cell>
          <cell r="CC18">
            <v>200</v>
          </cell>
          <cell r="CD18" t="str">
            <v>&lt;0.000</v>
          </cell>
          <cell r="CE18">
            <v>3.76280100854222E-3</v>
          </cell>
          <cell r="CF18">
            <v>7.5</v>
          </cell>
          <cell r="CG18">
            <v>127.656947700845</v>
          </cell>
          <cell r="CH18">
            <v>1.07274755793959E-2</v>
          </cell>
          <cell r="CI18">
            <v>1.24166213159461E-2</v>
          </cell>
          <cell r="CJ18">
            <v>60</v>
          </cell>
          <cell r="CK18">
            <v>82.775913476396298</v>
          </cell>
          <cell r="CL18"/>
          <cell r="CM18"/>
          <cell r="CN18">
            <v>154139.4325</v>
          </cell>
          <cell r="CO18">
            <v>1.0682217343364599</v>
          </cell>
          <cell r="CP18">
            <v>5.8352641608308499E-4</v>
          </cell>
          <cell r="CQ18">
            <v>1.78433284701648E-3</v>
          </cell>
          <cell r="CR18">
            <v>10</v>
          </cell>
          <cell r="CS18">
            <v>81.649658092772597</v>
          </cell>
          <cell r="CT18">
            <v>1.32893069369652E-3</v>
          </cell>
          <cell r="CU18">
            <v>5.4573783228164402E-4</v>
          </cell>
          <cell r="CV18">
            <v>15</v>
          </cell>
          <cell r="CW18">
            <v>38.490017945975097</v>
          </cell>
          <cell r="CX18">
            <v>0</v>
          </cell>
          <cell r="CY18">
            <v>0</v>
          </cell>
          <cell r="CZ18">
            <v>0</v>
          </cell>
          <cell r="DA18" t="str">
            <v>N/A</v>
          </cell>
          <cell r="DB18">
            <v>8.5004166107885207E-3</v>
          </cell>
          <cell r="DC18">
            <v>5.8274009262130801E-3</v>
          </cell>
          <cell r="DD18">
            <v>373.77249999999998</v>
          </cell>
          <cell r="DE18">
            <v>19.064711119728099</v>
          </cell>
          <cell r="DF18" t="str">
            <v>&lt;0.000</v>
          </cell>
          <cell r="DG18">
            <v>1.1116249957235201E-2</v>
          </cell>
          <cell r="DH18">
            <v>90</v>
          </cell>
          <cell r="DI18">
            <v>41.573970964154903</v>
          </cell>
          <cell r="DJ18" t="str">
            <v>&lt;0.000</v>
          </cell>
          <cell r="DK18">
            <v>1.0630125389168099E-2</v>
          </cell>
          <cell r="DL18">
            <v>27.5</v>
          </cell>
          <cell r="DM18">
            <v>112.57076133943499</v>
          </cell>
          <cell r="DN18">
            <v>0</v>
          </cell>
          <cell r="DO18">
            <v>0</v>
          </cell>
          <cell r="DP18">
            <v>0</v>
          </cell>
          <cell r="DQ18" t="str">
            <v>N/A</v>
          </cell>
          <cell r="DR18">
            <v>1.9037768477692301E-3</v>
          </cell>
          <cell r="DS18">
            <v>4.1838280637714496E-3</v>
          </cell>
          <cell r="DT18">
            <v>50</v>
          </cell>
          <cell r="DU18">
            <v>78.315600829804893</v>
          </cell>
          <cell r="DV18">
            <v>3.5935897160337799E-4</v>
          </cell>
          <cell r="DW18">
            <v>1.0914186610310201E-3</v>
          </cell>
          <cell r="DX18">
            <v>12.5</v>
          </cell>
          <cell r="DY18">
            <v>76.594168620507006</v>
          </cell>
          <cell r="DZ18">
            <v>1.6053077091802801E-3</v>
          </cell>
          <cell r="EA18">
            <v>7.4529261528800104E-4</v>
          </cell>
          <cell r="EB18">
            <v>22.5</v>
          </cell>
          <cell r="EC18">
            <v>42.552315900281698</v>
          </cell>
          <cell r="ED18"/>
          <cell r="EE18"/>
          <cell r="EF18">
            <v>77625.857499999998</v>
          </cell>
          <cell r="EG18">
            <v>2.4745611883798002</v>
          </cell>
          <cell r="EH18">
            <v>2.9233733447250102E-3</v>
          </cell>
          <cell r="EI18">
            <v>6.5320284000816298E-3</v>
          </cell>
          <cell r="EJ18">
            <v>22.5</v>
          </cell>
          <cell r="EK18">
            <v>127.656947700845</v>
          </cell>
          <cell r="EL18">
            <v>7.9569598716096208E-3</v>
          </cell>
          <cell r="EM18">
            <v>7.2252297180264904E-3</v>
          </cell>
          <cell r="EN18">
            <v>70</v>
          </cell>
          <cell r="EO18">
            <v>60.609152673132598</v>
          </cell>
          <cell r="EP18">
            <v>1.41255394443149E-2</v>
          </cell>
          <cell r="EQ18">
            <v>3.6878009129334799E-3</v>
          </cell>
          <cell r="ER18">
            <v>402.51</v>
          </cell>
          <cell r="ES18">
            <v>17.727737305580501</v>
          </cell>
          <cell r="ET18">
            <v>9.5499374281075897E-2</v>
          </cell>
          <cell r="EU18">
            <v>2.4098534963397401E-2</v>
          </cell>
          <cell r="EV18">
            <v>965.04750000000001</v>
          </cell>
          <cell r="EW18">
            <v>14.4212048932415</v>
          </cell>
          <cell r="EX18">
            <v>0.108557629398308</v>
          </cell>
          <cell r="EY18">
            <v>2.0712911564004E-2</v>
          </cell>
          <cell r="EZ18">
            <v>2205.1950000000002</v>
          </cell>
          <cell r="FA18">
            <v>14.3543934133821</v>
          </cell>
          <cell r="FB18" t="str">
            <v>&lt;0.000</v>
          </cell>
          <cell r="FC18">
            <v>5.1797750468465503E-3</v>
          </cell>
          <cell r="FD18">
            <v>472.51249999999999</v>
          </cell>
          <cell r="FE18">
            <v>18.959418060978798</v>
          </cell>
          <cell r="FF18">
            <v>1.3688576167786399E-3</v>
          </cell>
          <cell r="FG18">
            <v>1.37230888129931E-3</v>
          </cell>
          <cell r="FH18">
            <v>32.5</v>
          </cell>
          <cell r="FI18">
            <v>98.509603652813098</v>
          </cell>
          <cell r="FJ18">
            <v>1.0915873003612001E-3</v>
          </cell>
          <cell r="FK18">
            <v>8.4639536124555105E-4</v>
          </cell>
          <cell r="FL18">
            <v>25</v>
          </cell>
          <cell r="FM18">
            <v>76.594168620507006</v>
          </cell>
          <cell r="FN18">
            <v>0.97633646500411198</v>
          </cell>
          <cell r="FO18">
            <v>1.7022906118622501</v>
          </cell>
          <cell r="FP18">
            <v>400.02</v>
          </cell>
          <cell r="FQ18">
            <v>150.543129102493</v>
          </cell>
          <cell r="FR18">
            <v>6.2763684232065601E-3</v>
          </cell>
          <cell r="FS18">
            <v>1.0735514226018599E-2</v>
          </cell>
          <cell r="FT18">
            <v>117.5025</v>
          </cell>
          <cell r="FU18">
            <v>166.103581570492</v>
          </cell>
          <cell r="FV18">
            <v>1.201655002866</v>
          </cell>
          <cell r="FW18">
            <v>2.4113728220044002</v>
          </cell>
          <cell r="FX18">
            <v>70.002499999999998</v>
          </cell>
          <cell r="FY18">
            <v>153.42069801172599</v>
          </cell>
          <cell r="FZ18" t="str">
            <v>&lt;0.000</v>
          </cell>
          <cell r="GA18">
            <v>1.8614786461650899E-2</v>
          </cell>
          <cell r="GB18">
            <v>260.0025</v>
          </cell>
          <cell r="GC18">
            <v>74.6469094525348</v>
          </cell>
          <cell r="GD18">
            <v>3.9317734824094001E-3</v>
          </cell>
          <cell r="GE18">
            <v>1.1380578782512101E-2</v>
          </cell>
          <cell r="GF18">
            <v>1505.12</v>
          </cell>
          <cell r="GG18">
            <v>64.704808555710798</v>
          </cell>
          <cell r="GH18">
            <v>4.9756927549981398E-3</v>
          </cell>
          <cell r="GI18">
            <v>1.8707756708057299E-2</v>
          </cell>
          <cell r="GJ18">
            <v>260.00749999999999</v>
          </cell>
          <cell r="GK18">
            <v>118.798033627751</v>
          </cell>
          <cell r="GL18">
            <v>1.1930927035615701E-2</v>
          </cell>
          <cell r="GM18">
            <v>2.95739669640189E-2</v>
          </cell>
          <cell r="GN18">
            <v>55</v>
          </cell>
          <cell r="GO18">
            <v>43.281384415411203</v>
          </cell>
          <cell r="GP18">
            <v>8.3183751575565505E-3</v>
          </cell>
          <cell r="GQ18">
            <v>4.2788638658500799E-2</v>
          </cell>
          <cell r="GR18">
            <v>45</v>
          </cell>
          <cell r="GS18">
            <v>121.038034358283</v>
          </cell>
          <cell r="GT18">
            <v>2.42057278297085E-2</v>
          </cell>
          <cell r="GU18">
            <v>2.2925962239430799E-2</v>
          </cell>
          <cell r="GV18">
            <v>207.5025</v>
          </cell>
          <cell r="GW18">
            <v>27.3691055453396</v>
          </cell>
          <cell r="GX18">
            <v>7.9640530245004507E-3</v>
          </cell>
          <cell r="GY18">
            <v>1.49259301780864E-2</v>
          </cell>
          <cell r="GZ18">
            <v>397.52</v>
          </cell>
          <cell r="HA18">
            <v>166.66556248025401</v>
          </cell>
          <cell r="HB18">
            <v>1.0049813112612599E-2</v>
          </cell>
          <cell r="HC18">
            <v>2.6279888372134901E-2</v>
          </cell>
          <cell r="HD18">
            <v>5</v>
          </cell>
          <cell r="HE18">
            <v>200</v>
          </cell>
          <cell r="HF18" t="str">
            <v>&lt;0.000</v>
          </cell>
          <cell r="HG18">
            <v>2.0007515538649899E-2</v>
          </cell>
          <cell r="HH18">
            <v>5</v>
          </cell>
          <cell r="HI18">
            <v>200</v>
          </cell>
          <cell r="HJ18">
            <v>1.6053553979643101E-2</v>
          </cell>
          <cell r="HK18">
            <v>1.9525456611138001E-2</v>
          </cell>
          <cell r="HL18">
            <v>170.0025</v>
          </cell>
          <cell r="HM18">
            <v>114.568773219121</v>
          </cell>
          <cell r="HN18">
            <v>0</v>
          </cell>
          <cell r="HO18">
            <v>0</v>
          </cell>
          <cell r="HP18">
            <v>0</v>
          </cell>
          <cell r="HQ18" t="str">
            <v>N/A</v>
          </cell>
          <cell r="HR18"/>
          <cell r="HS18"/>
          <cell r="HT18">
            <v>250615.36499999999</v>
          </cell>
          <cell r="HU18">
            <v>7.22758105491011</v>
          </cell>
          <cell r="HV18">
            <v>8.5169544991942295E-3</v>
          </cell>
          <cell r="HW18">
            <v>1.5643952861296599E-2</v>
          </cell>
          <cell r="HX18">
            <v>1229.1099999999999</v>
          </cell>
          <cell r="HY18">
            <v>53.262289676297797</v>
          </cell>
          <cell r="HZ18" t="str">
            <v>&lt;0.000</v>
          </cell>
          <cell r="IA18">
            <v>1.0051386766927401E-2</v>
          </cell>
          <cell r="IB18">
            <v>287.50749999999999</v>
          </cell>
          <cell r="IC18">
            <v>29.014381632726899</v>
          </cell>
          <cell r="ID18" t="str">
            <v>&lt;0.000</v>
          </cell>
          <cell r="IE18">
            <v>2.1685621738330899E-2</v>
          </cell>
          <cell r="IF18">
            <v>7.5</v>
          </cell>
          <cell r="IG18">
            <v>127.656947700845</v>
          </cell>
          <cell r="IH18">
            <v>9.0510920039123706E-3</v>
          </cell>
          <cell r="II18">
            <v>4.7076538329371399E-2</v>
          </cell>
          <cell r="IJ18">
            <v>322.51</v>
          </cell>
          <cell r="IK18">
            <v>36.017827454379301</v>
          </cell>
          <cell r="IL18">
            <v>1.1492558708862</v>
          </cell>
          <cell r="IM18">
            <v>1.49266685298192</v>
          </cell>
          <cell r="IN18">
            <v>35</v>
          </cell>
          <cell r="IO18">
            <v>110.656667034498</v>
          </cell>
          <cell r="IP18">
            <v>0.80584293263871098</v>
          </cell>
          <cell r="IQ18">
            <v>1.36620654512759</v>
          </cell>
          <cell r="IR18">
            <v>2503.3225000000002</v>
          </cell>
          <cell r="IS18">
            <v>165.988963397231</v>
          </cell>
          <cell r="IT18">
            <v>8.6882680348910508E-3</v>
          </cell>
          <cell r="IU18">
            <v>1.5327181268212101E-2</v>
          </cell>
          <cell r="IV18">
            <v>285.01249999999999</v>
          </cell>
          <cell r="IW18">
            <v>169.79349152283899</v>
          </cell>
          <cell r="IX18">
            <v>8.0563205984524495E-3</v>
          </cell>
          <cell r="IY18">
            <v>1.43454157946202E-2</v>
          </cell>
          <cell r="IZ18">
            <v>202.50749999999999</v>
          </cell>
          <cell r="JA18">
            <v>173.95970300767399</v>
          </cell>
          <cell r="JB18">
            <v>6.8792600096107496E-3</v>
          </cell>
          <cell r="JC18">
            <v>1.1325352654058599E-2</v>
          </cell>
          <cell r="JD18">
            <v>250.01249999999999</v>
          </cell>
          <cell r="JE18">
            <v>162.745009467698</v>
          </cell>
          <cell r="JF18">
            <v>6.8112552345574702E-3</v>
          </cell>
          <cell r="JG18">
            <v>1.27931045969157E-2</v>
          </cell>
          <cell r="JH18">
            <v>42.5</v>
          </cell>
          <cell r="JI18">
            <v>184.647174384213</v>
          </cell>
          <cell r="JJ18">
            <v>1.26038254680843E-2</v>
          </cell>
          <cell r="JK18">
            <v>2.19233623919271E-2</v>
          </cell>
          <cell r="JL18">
            <v>65.002499999999998</v>
          </cell>
          <cell r="JM18">
            <v>170.624705586581</v>
          </cell>
          <cell r="JN18">
            <v>7.9819291475372693E-3</v>
          </cell>
          <cell r="JO18">
            <v>1.56516220226731E-2</v>
          </cell>
          <cell r="JP18">
            <v>147.50749999999999</v>
          </cell>
          <cell r="JQ18">
            <v>195.50657722473301</v>
          </cell>
          <cell r="JR18">
            <v>8.0890543538619207E-3</v>
          </cell>
          <cell r="JS18">
            <v>8.9043803801100892E-3</v>
          </cell>
          <cell r="JT18">
            <v>45</v>
          </cell>
          <cell r="JU18">
            <v>106.57403385139401</v>
          </cell>
          <cell r="JV18">
            <v>8.1638247294648497E-3</v>
          </cell>
          <cell r="JW18">
            <v>1.3495265672063699E-2</v>
          </cell>
          <cell r="JX18">
            <v>272.51499999999999</v>
          </cell>
          <cell r="JY18">
            <v>163.304772214374</v>
          </cell>
          <cell r="JZ18">
            <v>6.5246251174200503E-3</v>
          </cell>
          <cell r="KA18">
            <v>1.24148972329742E-2</v>
          </cell>
          <cell r="KB18">
            <v>47.5</v>
          </cell>
          <cell r="KC18">
            <v>186.22953697846501</v>
          </cell>
          <cell r="KD18">
            <v>9.6648997625862609E-3</v>
          </cell>
          <cell r="KE18">
            <v>1.4514206217570399E-2</v>
          </cell>
          <cell r="KF18">
            <v>265.01249999999999</v>
          </cell>
          <cell r="KG18">
            <v>147.39787524252799</v>
          </cell>
          <cell r="KH18">
            <v>9.9096944781175093E-3</v>
          </cell>
          <cell r="KI18">
            <v>1.83942936635695E-2</v>
          </cell>
          <cell r="KJ18">
            <v>85.002499999999998</v>
          </cell>
          <cell r="KK18">
            <v>184.39760047636699</v>
          </cell>
          <cell r="KL18">
            <v>9.9654084602464593E-3</v>
          </cell>
          <cell r="KM18">
            <v>1.69182562979035E-2</v>
          </cell>
          <cell r="KN18">
            <v>235.00749999999999</v>
          </cell>
          <cell r="KO18">
            <v>166.72050548396101</v>
          </cell>
          <cell r="KP18">
            <v>1.15389349664408E-2</v>
          </cell>
          <cell r="KQ18">
            <v>1.9643357712056001E-2</v>
          </cell>
          <cell r="KR18">
            <v>37.5</v>
          </cell>
          <cell r="KS18">
            <v>166.35526464189201</v>
          </cell>
          <cell r="KT18">
            <v>7.4610998915907003E-3</v>
          </cell>
          <cell r="KU18">
            <v>1.1824513289507401E-2</v>
          </cell>
          <cell r="KV18">
            <v>212.50749999999999</v>
          </cell>
          <cell r="KW18">
            <v>153.13576174929699</v>
          </cell>
          <cell r="KX18">
            <v>0.100572121582687</v>
          </cell>
          <cell r="KY18">
            <v>2.9307035919271099E-2</v>
          </cell>
          <cell r="KZ18">
            <v>17.5</v>
          </cell>
          <cell r="LA18">
            <v>28.571428571428601</v>
          </cell>
          <cell r="LB18">
            <v>1.8651415698386499E-2</v>
          </cell>
          <cell r="LC18">
            <v>2.75456477463298E-2</v>
          </cell>
          <cell r="LD18">
            <v>17.5</v>
          </cell>
          <cell r="LE18">
            <v>135.023303607217</v>
          </cell>
          <cell r="LF18">
            <v>1.4272826228935E-2</v>
          </cell>
          <cell r="LG18">
            <v>1.83856822813925E-2</v>
          </cell>
          <cell r="LH18">
            <v>87.5</v>
          </cell>
          <cell r="LI18">
            <v>102.80421918867501</v>
          </cell>
          <cell r="LJ18">
            <v>2.55130432653012E-2</v>
          </cell>
          <cell r="LK18">
            <v>5.1026086530602401E-2</v>
          </cell>
          <cell r="LL18">
            <v>5</v>
          </cell>
          <cell r="LM18">
            <v>200</v>
          </cell>
          <cell r="LN18">
            <v>0</v>
          </cell>
          <cell r="LO18">
            <v>0</v>
          </cell>
          <cell r="LP18">
            <v>0</v>
          </cell>
          <cell r="LQ18" t="str">
            <v>N/A</v>
          </cell>
          <cell r="LR18"/>
          <cell r="LS18"/>
          <cell r="LT18">
            <v>2622.7649999999999</v>
          </cell>
          <cell r="LU18">
            <v>9.9360356142060695</v>
          </cell>
          <cell r="LV18">
            <v>2.18749160444268E-2</v>
          </cell>
          <cell r="LW18">
            <v>0.14877997363437401</v>
          </cell>
          <cell r="LX18">
            <v>2.5</v>
          </cell>
          <cell r="LY18">
            <v>200</v>
          </cell>
          <cell r="LZ18">
            <v>0.79091560570082697</v>
          </cell>
          <cell r="MA18">
            <v>9.2104626386012897E-2</v>
          </cell>
          <cell r="MB18">
            <v>1160.0525</v>
          </cell>
          <cell r="MC18">
            <v>9.2047686114995209</v>
          </cell>
          <cell r="MD18">
            <v>0.93966926561863595</v>
          </cell>
          <cell r="ME18">
            <v>0.163799246853254</v>
          </cell>
          <cell r="MF18">
            <v>1275.0650000000001</v>
          </cell>
          <cell r="MG18">
            <v>13.2569795202475</v>
          </cell>
          <cell r="MH18">
            <v>3.96905894157298</v>
          </cell>
          <cell r="MI18">
            <v>0.46230277836239397</v>
          </cell>
          <cell r="MJ18">
            <v>40631.089999999997</v>
          </cell>
          <cell r="MK18">
            <v>1.1813876992358101</v>
          </cell>
          <cell r="ML18">
            <v>0.684340768702834</v>
          </cell>
          <cell r="MM18">
            <v>6.3423019296343294E-2</v>
          </cell>
          <cell r="MN18">
            <v>5418.4274999999998</v>
          </cell>
          <cell r="MO18">
            <v>4.6029926793561504</v>
          </cell>
          <cell r="MP18">
            <v>0.50923162524735099</v>
          </cell>
          <cell r="MQ18">
            <v>0.39930008101723602</v>
          </cell>
          <cell r="MR18">
            <v>202.5025</v>
          </cell>
          <cell r="MS18">
            <v>32.100585038164603</v>
          </cell>
          <cell r="MT18">
            <v>0.94360754149708403</v>
          </cell>
          <cell r="MU18">
            <v>0.13113114844354601</v>
          </cell>
          <cell r="MV18">
            <v>282.51</v>
          </cell>
          <cell r="MW18">
            <v>12.7215901813786</v>
          </cell>
          <cell r="MX18" t="str">
            <v>&lt;0.000</v>
          </cell>
          <cell r="MY18">
            <v>4.93972251357696E-2</v>
          </cell>
          <cell r="MZ18">
            <v>1177.5574999999999</v>
          </cell>
          <cell r="NA18">
            <v>13.363023897691299</v>
          </cell>
          <cell r="NB18">
            <v>0.92856017096844001</v>
          </cell>
          <cell r="NC18">
            <v>3.4252950066809999E-2</v>
          </cell>
          <cell r="ND18">
            <v>17143.985000000001</v>
          </cell>
          <cell r="NE18">
            <v>2.47654651958345</v>
          </cell>
          <cell r="NF18">
            <v>0.86761977877553098</v>
          </cell>
          <cell r="NG18">
            <v>5.42441865150457E-2</v>
          </cell>
          <cell r="NH18">
            <v>11866.887500000001</v>
          </cell>
          <cell r="NI18">
            <v>6.1294983609911897</v>
          </cell>
          <cell r="NJ18">
            <v>8.1199927463962394E-3</v>
          </cell>
          <cell r="NK18">
            <v>3.40492722330272E-2</v>
          </cell>
          <cell r="NL18">
            <v>5</v>
          </cell>
          <cell r="NM18">
            <v>200</v>
          </cell>
          <cell r="NN18"/>
          <cell r="NO18"/>
          <cell r="NP18">
            <v>37178.025000000001</v>
          </cell>
          <cell r="NQ18">
            <v>2.26373512947713</v>
          </cell>
          <cell r="NR18">
            <v>0.843959296743512</v>
          </cell>
          <cell r="NS18">
            <v>3.2864627905193199E-2</v>
          </cell>
          <cell r="NT18">
            <v>2622.7525000000001</v>
          </cell>
          <cell r="NU18">
            <v>3.3880760827748402</v>
          </cell>
          <cell r="NV18"/>
          <cell r="NW18"/>
          <cell r="NX18">
            <v>48297.014999999999</v>
          </cell>
          <cell r="NY18">
            <v>1.08257362325563</v>
          </cell>
          <cell r="NZ18">
            <v>0.13653108627225599</v>
          </cell>
          <cell r="OA18">
            <v>8.2781428398854995E-2</v>
          </cell>
          <cell r="OB18">
            <v>172.5025</v>
          </cell>
          <cell r="OC18">
            <v>56.280998985200704</v>
          </cell>
          <cell r="OD18">
            <v>0.135018602587787</v>
          </cell>
          <cell r="OE18">
            <v>4.9928140277657199E-2</v>
          </cell>
          <cell r="OF18">
            <v>220.005</v>
          </cell>
          <cell r="OG18">
            <v>34.618552166768602</v>
          </cell>
          <cell r="OH18">
            <v>4.2801750361439099</v>
          </cell>
          <cell r="OI18">
            <v>4.64546084068916</v>
          </cell>
          <cell r="OJ18">
            <v>1640.0975000000001</v>
          </cell>
          <cell r="OK18">
            <v>13.6076030055203</v>
          </cell>
          <cell r="OL18">
            <v>3.6105336869114102</v>
          </cell>
          <cell r="OM18">
            <v>3.1788257221957599</v>
          </cell>
          <cell r="ON18">
            <v>1705.105</v>
          </cell>
          <cell r="OO18">
            <v>6.6099565564413396</v>
          </cell>
          <cell r="OP18">
            <v>320.316876098308</v>
          </cell>
          <cell r="OQ18">
            <v>586.72656866050397</v>
          </cell>
          <cell r="OR18">
            <v>344063.755</v>
          </cell>
          <cell r="OS18">
            <v>2.4848963310335002</v>
          </cell>
          <cell r="OT18">
            <v>2.9148307902288901</v>
          </cell>
          <cell r="OU18">
            <v>6.31603418126112</v>
          </cell>
          <cell r="OV18">
            <v>3978.0250000000001</v>
          </cell>
          <cell r="OW18">
            <v>7.3610345778559401</v>
          </cell>
          <cell r="OX18">
            <v>0.87253922718829002</v>
          </cell>
          <cell r="OY18">
            <v>1.0472786622152801</v>
          </cell>
          <cell r="OZ18">
            <v>35</v>
          </cell>
          <cell r="PA18">
            <v>36.8855556781659</v>
          </cell>
          <cell r="PB18">
            <v>0.17862119800210799</v>
          </cell>
          <cell r="PC18">
            <v>0.30817815420540601</v>
          </cell>
          <cell r="PD18">
            <v>1780.1175000000001</v>
          </cell>
          <cell r="PE18">
            <v>7.8524149711065796</v>
          </cell>
          <cell r="PF18">
            <v>0.46045392331201201</v>
          </cell>
          <cell r="PG18">
            <v>2.1391840752509199</v>
          </cell>
          <cell r="PH18">
            <v>5333.4324999999999</v>
          </cell>
          <cell r="PI18">
            <v>7.6758486662971697</v>
          </cell>
          <cell r="PJ18"/>
          <cell r="PK18"/>
          <cell r="PL18">
            <v>1787.62</v>
          </cell>
          <cell r="PM18">
            <v>16.133367679306598</v>
          </cell>
          <cell r="PN18">
            <v>0.571320537198721</v>
          </cell>
          <cell r="PO18">
            <v>0.411759381087831</v>
          </cell>
          <cell r="PP18">
            <v>190.0025</v>
          </cell>
          <cell r="PQ18">
            <v>30.081978127861401</v>
          </cell>
          <cell r="PR18"/>
          <cell r="PS18"/>
          <cell r="PT18">
            <v>1615.1075000000001</v>
          </cell>
          <cell r="PU18">
            <v>7.6595361054865903</v>
          </cell>
        </row>
        <row r="19">
          <cell r="C19" t="str">
            <v>017SMPL.d</v>
          </cell>
          <cell r="J19">
            <v>0</v>
          </cell>
          <cell r="K19">
            <v>0</v>
          </cell>
          <cell r="L19">
            <v>0</v>
          </cell>
          <cell r="M19" t="str">
            <v>N/A</v>
          </cell>
          <cell r="N19" t="str">
            <v>&lt;0.000</v>
          </cell>
          <cell r="O19">
            <v>0</v>
          </cell>
          <cell r="P19">
            <v>0</v>
          </cell>
          <cell r="Q19" t="str">
            <v>N/A</v>
          </cell>
          <cell r="R19" t="str">
            <v>&lt;0.000</v>
          </cell>
          <cell r="S19">
            <v>1.37481663124708E-2</v>
          </cell>
          <cell r="T19">
            <v>732.52499999999998</v>
          </cell>
          <cell r="U19">
            <v>13.3935813098014</v>
          </cell>
          <cell r="V19">
            <v>2.1249189071254001E-2</v>
          </cell>
          <cell r="W19">
            <v>2.05571102047577E-2</v>
          </cell>
          <cell r="X19">
            <v>512.51499999999999</v>
          </cell>
          <cell r="Y19">
            <v>11.7484715369089</v>
          </cell>
          <cell r="Z19">
            <v>0.35220813643497401</v>
          </cell>
          <cell r="AA19">
            <v>0.79756304917566601</v>
          </cell>
          <cell r="AB19">
            <v>1120.0550000000001</v>
          </cell>
          <cell r="AC19">
            <v>22.798892771513898</v>
          </cell>
          <cell r="AD19">
            <v>0.93722593041702296</v>
          </cell>
          <cell r="AE19">
            <v>7.7168507635289305E-2</v>
          </cell>
          <cell r="AF19">
            <v>3465.4</v>
          </cell>
          <cell r="AG19">
            <v>7.0641724426808397</v>
          </cell>
          <cell r="AH19">
            <v>0.88825729226734995</v>
          </cell>
          <cell r="AI19">
            <v>8.5376540938987805E-2</v>
          </cell>
          <cell r="AJ19">
            <v>8634.8549999999996</v>
          </cell>
          <cell r="AK19">
            <v>14.404784946092599</v>
          </cell>
          <cell r="AL19">
            <v>9.3823430489009593E-3</v>
          </cell>
          <cell r="AM19">
            <v>7.3423700137741302E-3</v>
          </cell>
          <cell r="AN19">
            <v>122.5025</v>
          </cell>
          <cell r="AO19">
            <v>58.250730898443599</v>
          </cell>
          <cell r="AP19">
            <v>1.07352036531809E-2</v>
          </cell>
          <cell r="AQ19">
            <v>3.9240286914028399E-3</v>
          </cell>
          <cell r="AR19">
            <v>62.5</v>
          </cell>
          <cell r="AS19">
            <v>8</v>
          </cell>
          <cell r="AT19" t="str">
            <v>&lt;0.000</v>
          </cell>
          <cell r="AU19">
            <v>1.9200046077841499E-2</v>
          </cell>
          <cell r="AV19">
            <v>97.5</v>
          </cell>
          <cell r="AW19">
            <v>61.751767070729699</v>
          </cell>
          <cell r="AX19" t="str">
            <v>&lt;0.000</v>
          </cell>
          <cell r="AY19">
            <v>1.29570355898013E-2</v>
          </cell>
          <cell r="AZ19">
            <v>12.5</v>
          </cell>
          <cell r="BA19">
            <v>76.594168620507006</v>
          </cell>
          <cell r="BB19">
            <v>1.04528512306142E-2</v>
          </cell>
          <cell r="BC19">
            <v>2.4219499387763098E-3</v>
          </cell>
          <cell r="BD19">
            <v>635.02499999999998</v>
          </cell>
          <cell r="BE19">
            <v>21.688822533033399</v>
          </cell>
          <cell r="BF19">
            <v>4.3545264509690599E-3</v>
          </cell>
          <cell r="BG19">
            <v>4.9285891264240099E-3</v>
          </cell>
          <cell r="BH19">
            <v>20</v>
          </cell>
          <cell r="BI19">
            <v>40.824829046386299</v>
          </cell>
          <cell r="BJ19">
            <v>1.01576358151389E-3</v>
          </cell>
          <cell r="BK19">
            <v>2.1563358624635001E-2</v>
          </cell>
          <cell r="BL19">
            <v>30</v>
          </cell>
          <cell r="BM19">
            <v>72.008229982309601</v>
          </cell>
          <cell r="BN19" t="str">
            <v>&lt;0.000</v>
          </cell>
          <cell r="BO19">
            <v>1.3195945016779599E-2</v>
          </cell>
          <cell r="BP19">
            <v>20</v>
          </cell>
          <cell r="BQ19">
            <v>91.287092917527701</v>
          </cell>
          <cell r="BR19" t="str">
            <v>&lt;0.000</v>
          </cell>
          <cell r="BS19">
            <v>6.2950425564828105E-2</v>
          </cell>
          <cell r="BT19">
            <v>52.5</v>
          </cell>
          <cell r="BU19">
            <v>62.934055878092103</v>
          </cell>
          <cell r="BV19">
            <v>2.0030120400755101E-2</v>
          </cell>
          <cell r="BW19">
            <v>1.43679633778895E-2</v>
          </cell>
          <cell r="BX19">
            <v>95</v>
          </cell>
          <cell r="BY19">
            <v>43.401111848607002</v>
          </cell>
          <cell r="BZ19">
            <v>1.1241221735683401E-2</v>
          </cell>
          <cell r="CA19">
            <v>5.8695437005632997E-3</v>
          </cell>
          <cell r="CB19">
            <v>50</v>
          </cell>
          <cell r="CC19">
            <v>43.204937989385698</v>
          </cell>
          <cell r="CD19">
            <v>2.54539606822875E-3</v>
          </cell>
          <cell r="CE19">
            <v>1.0988365168279699E-2</v>
          </cell>
          <cell r="CF19">
            <v>42.5</v>
          </cell>
          <cell r="CG19">
            <v>67.583089959270893</v>
          </cell>
          <cell r="CH19">
            <v>1.1910933889463999E-2</v>
          </cell>
          <cell r="CI19">
            <v>8.7408333932286197E-3</v>
          </cell>
          <cell r="CJ19">
            <v>75</v>
          </cell>
          <cell r="CK19">
            <v>63.9444203108363</v>
          </cell>
          <cell r="CL19"/>
          <cell r="CM19"/>
          <cell r="CN19">
            <v>173233.17499999999</v>
          </cell>
          <cell r="CO19">
            <v>10.435757085848801</v>
          </cell>
          <cell r="CP19">
            <v>9.2405155337351892E-3</v>
          </cell>
          <cell r="CQ19">
            <v>7.8367186814500191E-3</v>
          </cell>
          <cell r="CR19">
            <v>57.5</v>
          </cell>
          <cell r="CS19">
            <v>78.260869565217405</v>
          </cell>
          <cell r="CT19">
            <v>9.1911969631123403E-3</v>
          </cell>
          <cell r="CU19">
            <v>2.4431901146186701E-3</v>
          </cell>
          <cell r="CV19">
            <v>112.5</v>
          </cell>
          <cell r="CW19">
            <v>31.1111111111111</v>
          </cell>
          <cell r="CX19">
            <v>1.00147830818723E-2</v>
          </cell>
          <cell r="CY19">
            <v>1.2152624311402399E-2</v>
          </cell>
          <cell r="CZ19">
            <v>15</v>
          </cell>
          <cell r="DA19">
            <v>115.47005383792499</v>
          </cell>
          <cell r="DB19">
            <v>7.3082470496483604E-3</v>
          </cell>
          <cell r="DC19">
            <v>6.3032986714512702E-3</v>
          </cell>
          <cell r="DD19">
            <v>399.72500000000002</v>
          </cell>
          <cell r="DE19">
            <v>16.9599575131198</v>
          </cell>
          <cell r="DF19" t="str">
            <v>&lt;0.000</v>
          </cell>
          <cell r="DG19">
            <v>4.2721435970316402E-3</v>
          </cell>
          <cell r="DH19">
            <v>157.5</v>
          </cell>
          <cell r="DI19">
            <v>13.08922420831</v>
          </cell>
          <cell r="DJ19" t="str">
            <v>&lt;0.000</v>
          </cell>
          <cell r="DK19">
            <v>4.6079427757189702E-3</v>
          </cell>
          <cell r="DL19">
            <v>32.5</v>
          </cell>
          <cell r="DM19">
            <v>46.153846153846203</v>
          </cell>
          <cell r="DN19">
            <v>0</v>
          </cell>
          <cell r="DO19">
            <v>0</v>
          </cell>
          <cell r="DP19">
            <v>0</v>
          </cell>
          <cell r="DQ19" t="str">
            <v>N/A</v>
          </cell>
          <cell r="DR19">
            <v>1.28671431549582E-2</v>
          </cell>
          <cell r="DS19">
            <v>6.0187140762405604E-3</v>
          </cell>
          <cell r="DT19">
            <v>172.5025</v>
          </cell>
          <cell r="DU19">
            <v>40.546466276352596</v>
          </cell>
          <cell r="DV19">
            <v>8.8278568107584502E-3</v>
          </cell>
          <cell r="DW19">
            <v>3.1218137727201502E-3</v>
          </cell>
          <cell r="DX19">
            <v>95</v>
          </cell>
          <cell r="DY19">
            <v>25.057643608922302</v>
          </cell>
          <cell r="DZ19">
            <v>8.9287671985293898E-3</v>
          </cell>
          <cell r="EA19">
            <v>3.6940617068257999E-3</v>
          </cell>
          <cell r="EB19">
            <v>125</v>
          </cell>
          <cell r="EC19">
            <v>35.477692521733502</v>
          </cell>
          <cell r="ED19"/>
          <cell r="EE19"/>
          <cell r="EF19">
            <v>87308.117499999993</v>
          </cell>
          <cell r="EG19">
            <v>8.6045079733546803</v>
          </cell>
          <cell r="EH19">
            <v>9.3244421259467605E-3</v>
          </cell>
          <cell r="EI19">
            <v>9.68940261572886E-3</v>
          </cell>
          <cell r="EJ19">
            <v>57.5</v>
          </cell>
          <cell r="EK19">
            <v>80.7962890711093</v>
          </cell>
          <cell r="EL19">
            <v>1.89599623092877E-2</v>
          </cell>
          <cell r="EM19">
            <v>4.0913338678322904E-3</v>
          </cell>
          <cell r="EN19">
            <v>150</v>
          </cell>
          <cell r="EO19">
            <v>12.1716123890037</v>
          </cell>
          <cell r="EP19">
            <v>1.6074540060925499E-2</v>
          </cell>
          <cell r="EQ19">
            <v>1.20016401378367E-3</v>
          </cell>
          <cell r="ER19">
            <v>492.51749999999998</v>
          </cell>
          <cell r="ES19">
            <v>10.135701387563</v>
          </cell>
          <cell r="ET19">
            <v>6.7925770561159393E-2</v>
          </cell>
          <cell r="EU19">
            <v>2.1952207454426699E-2</v>
          </cell>
          <cell r="EV19">
            <v>912.54499999999996</v>
          </cell>
          <cell r="EW19">
            <v>25.645716447311901</v>
          </cell>
          <cell r="EX19">
            <v>0.10276599990964801</v>
          </cell>
          <cell r="EY19">
            <v>3.3481085574226001E-2</v>
          </cell>
          <cell r="EZ19">
            <v>2405.2275</v>
          </cell>
          <cell r="FA19">
            <v>23.802101719083101</v>
          </cell>
          <cell r="FB19" t="str">
            <v>&lt;0.000</v>
          </cell>
          <cell r="FC19">
            <v>5.8415029985528603E-3</v>
          </cell>
          <cell r="FD19">
            <v>607.51750000000004</v>
          </cell>
          <cell r="FE19">
            <v>16.590979691436601</v>
          </cell>
          <cell r="FF19">
            <v>9.5463476914270807E-3</v>
          </cell>
          <cell r="FG19">
            <v>3.2177557330834699E-3</v>
          </cell>
          <cell r="FH19">
            <v>247.50749999999999</v>
          </cell>
          <cell r="FI19">
            <v>31.188906765269799</v>
          </cell>
          <cell r="FJ19">
            <v>7.9545767426362195E-3</v>
          </cell>
          <cell r="FK19">
            <v>1.8745268321621201E-3</v>
          </cell>
          <cell r="FL19">
            <v>205.005</v>
          </cell>
          <cell r="FM19">
            <v>24.391275117943799</v>
          </cell>
          <cell r="FN19">
            <v>0.93855901707398004</v>
          </cell>
          <cell r="FO19">
            <v>0.33837542751569999</v>
          </cell>
          <cell r="FP19">
            <v>390.01249999999999</v>
          </cell>
          <cell r="FQ19">
            <v>31.750883301414799</v>
          </cell>
          <cell r="FR19">
            <v>7.7723031526717298E-3</v>
          </cell>
          <cell r="FS19">
            <v>2.0132368230546798E-3</v>
          </cell>
          <cell r="FT19">
            <v>147.5</v>
          </cell>
          <cell r="FU19">
            <v>26.184475087585199</v>
          </cell>
          <cell r="FV19">
            <v>0.72856226360023701</v>
          </cell>
          <cell r="FW19">
            <v>0.50317321449955599</v>
          </cell>
          <cell r="FX19">
            <v>52.5</v>
          </cell>
          <cell r="FY19">
            <v>54.710120443219303</v>
          </cell>
          <cell r="FZ19" t="str">
            <v>&lt;0.000</v>
          </cell>
          <cell r="GA19">
            <v>6.5958307031909096E-3</v>
          </cell>
          <cell r="GB19">
            <v>255.00749999999999</v>
          </cell>
          <cell r="GC19">
            <v>27.638225557359601</v>
          </cell>
          <cell r="GD19">
            <v>4.3820911613395601E-3</v>
          </cell>
          <cell r="GE19">
            <v>1.32179813170083E-3</v>
          </cell>
          <cell r="GF19">
            <v>1535.085</v>
          </cell>
          <cell r="GG19">
            <v>8.3854467884492401</v>
          </cell>
          <cell r="GH19">
            <v>6.2523173908175401E-3</v>
          </cell>
          <cell r="GI19">
            <v>2.9541347446564101E-3</v>
          </cell>
          <cell r="GJ19">
            <v>282.51</v>
          </cell>
          <cell r="GK19">
            <v>18.135554079430101</v>
          </cell>
          <cell r="GL19" t="str">
            <v>&lt;0.000</v>
          </cell>
          <cell r="GM19">
            <v>3.11611519298261E-2</v>
          </cell>
          <cell r="GN19">
            <v>32.5</v>
          </cell>
          <cell r="GO19">
            <v>84.731854573632305</v>
          </cell>
          <cell r="GP19" t="str">
            <v>&lt;0.000</v>
          </cell>
          <cell r="GQ19">
            <v>1.25526557536992E-2</v>
          </cell>
          <cell r="GR19">
            <v>30</v>
          </cell>
          <cell r="GS19">
            <v>54.433105395181698</v>
          </cell>
          <cell r="GT19">
            <v>1.4293839370346201E-2</v>
          </cell>
          <cell r="GU19">
            <v>2.5787950485284601E-2</v>
          </cell>
          <cell r="GV19">
            <v>177.5025</v>
          </cell>
          <cell r="GW19">
            <v>40.725300823143101</v>
          </cell>
          <cell r="GX19">
            <v>7.3152549104403899E-3</v>
          </cell>
          <cell r="GY19">
            <v>1.5539425775349201E-3</v>
          </cell>
          <cell r="GZ19">
            <v>372.51249999999999</v>
          </cell>
          <cell r="HA19">
            <v>18.776321482027399</v>
          </cell>
          <cell r="HB19" t="str">
            <v>&lt;0.000</v>
          </cell>
          <cell r="HC19">
            <v>0</v>
          </cell>
          <cell r="HD19">
            <v>0</v>
          </cell>
          <cell r="HE19" t="str">
            <v>N/A</v>
          </cell>
          <cell r="HF19">
            <v>9.0874418736304908E-3</v>
          </cell>
          <cell r="HG19">
            <v>1.59500786740201E-2</v>
          </cell>
          <cell r="HH19">
            <v>10</v>
          </cell>
          <cell r="HI19">
            <v>81.649658092772597</v>
          </cell>
          <cell r="HJ19">
            <v>7.3257925180629097E-3</v>
          </cell>
          <cell r="HK19">
            <v>3.3595044227501302E-3</v>
          </cell>
          <cell r="HL19">
            <v>82.5</v>
          </cell>
          <cell r="HM19">
            <v>42.424242424242401</v>
          </cell>
          <cell r="HN19">
            <v>0</v>
          </cell>
          <cell r="HO19">
            <v>0</v>
          </cell>
          <cell r="HP19">
            <v>0</v>
          </cell>
          <cell r="HQ19" t="str">
            <v>N/A</v>
          </cell>
          <cell r="HR19"/>
          <cell r="HS19"/>
          <cell r="HT19">
            <v>245290.70499999999</v>
          </cell>
          <cell r="HU19">
            <v>1.7621584310466201</v>
          </cell>
          <cell r="HV19">
            <v>9.4581890424963594E-3</v>
          </cell>
          <cell r="HW19">
            <v>1.8582325774095701E-3</v>
          </cell>
          <cell r="HX19">
            <v>1257.2349999999999</v>
          </cell>
          <cell r="HY19">
            <v>6.1144869720364303</v>
          </cell>
          <cell r="HZ19" t="str">
            <v>&lt;0.000</v>
          </cell>
          <cell r="IA19">
            <v>4.5887731546064396E-3</v>
          </cell>
          <cell r="IB19">
            <v>332.51</v>
          </cell>
          <cell r="IC19">
            <v>11.6153200668215</v>
          </cell>
          <cell r="ID19">
            <v>2.4545339451145998E-2</v>
          </cell>
          <cell r="IE19">
            <v>4.9410731757168397E-2</v>
          </cell>
          <cell r="IF19">
            <v>20</v>
          </cell>
          <cell r="IG19">
            <v>108.012344973464</v>
          </cell>
          <cell r="IH19">
            <v>1.82108796721515E-2</v>
          </cell>
          <cell r="II19">
            <v>1.97641335277591E-2</v>
          </cell>
          <cell r="IJ19">
            <v>335.01</v>
          </cell>
          <cell r="IK19">
            <v>13.8943514559455</v>
          </cell>
          <cell r="IL19">
            <v>0.83268075632896199</v>
          </cell>
          <cell r="IM19">
            <v>0.58705379365270505</v>
          </cell>
          <cell r="IN19">
            <v>27.5</v>
          </cell>
          <cell r="IO19">
            <v>62.102731914906698</v>
          </cell>
          <cell r="IP19">
            <v>0.73493367380061403</v>
          </cell>
          <cell r="IQ19">
            <v>5.0505622923300901E-2</v>
          </cell>
          <cell r="IR19">
            <v>2315.2075</v>
          </cell>
          <cell r="IS19">
            <v>8.2986941674378194</v>
          </cell>
          <cell r="IT19">
            <v>8.5055247780070498E-3</v>
          </cell>
          <cell r="IU19">
            <v>1.5677598407695199E-3</v>
          </cell>
          <cell r="IV19">
            <v>285.00749999999999</v>
          </cell>
          <cell r="IW19">
            <v>19.111731998761101</v>
          </cell>
          <cell r="IX19">
            <v>9.8415653117844802E-3</v>
          </cell>
          <cell r="IY19">
            <v>9.0984862901157199E-4</v>
          </cell>
          <cell r="IZ19">
            <v>250.00749999999999</v>
          </cell>
          <cell r="JA19">
            <v>8.6425799937347794</v>
          </cell>
          <cell r="JB19">
            <v>7.5971801493739301E-3</v>
          </cell>
          <cell r="JC19">
            <v>2.5517277721244301E-3</v>
          </cell>
          <cell r="JD19">
            <v>280.00749999999999</v>
          </cell>
          <cell r="JE19">
            <v>34.380394270972097</v>
          </cell>
          <cell r="JF19">
            <v>4.6651718247445496E-3</v>
          </cell>
          <cell r="JG19">
            <v>1.2937854899317299E-3</v>
          </cell>
          <cell r="JH19">
            <v>30</v>
          </cell>
          <cell r="JI19">
            <v>27.216552697590899</v>
          </cell>
          <cell r="JJ19">
            <v>9.7324063257264205E-3</v>
          </cell>
          <cell r="JK19">
            <v>8.5920440893270302E-3</v>
          </cell>
          <cell r="JL19">
            <v>50</v>
          </cell>
          <cell r="JM19">
            <v>86.409875978771495</v>
          </cell>
          <cell r="JN19">
            <v>7.1750898071959298E-3</v>
          </cell>
          <cell r="JO19">
            <v>1.76904473398225E-3</v>
          </cell>
          <cell r="JP19">
            <v>135</v>
          </cell>
          <cell r="JQ19">
            <v>24.567591039669601</v>
          </cell>
          <cell r="JR19">
            <v>9.1272035296206897E-3</v>
          </cell>
          <cell r="JS19">
            <v>1.51457687467724E-3</v>
          </cell>
          <cell r="JT19">
            <v>50</v>
          </cell>
          <cell r="JU19">
            <v>16.3299316185545</v>
          </cell>
          <cell r="JV19">
            <v>8.5039747002189896E-3</v>
          </cell>
          <cell r="JW19">
            <v>1.75661697167795E-3</v>
          </cell>
          <cell r="JX19">
            <v>287.51</v>
          </cell>
          <cell r="JY19">
            <v>20.1562132919594</v>
          </cell>
          <cell r="JZ19">
            <v>8.1404550601875594E-3</v>
          </cell>
          <cell r="KA19">
            <v>1.89268411852031E-3</v>
          </cell>
          <cell r="KB19">
            <v>60</v>
          </cell>
          <cell r="KC19">
            <v>23.570226039551599</v>
          </cell>
          <cell r="KD19">
            <v>7.4094528144457196E-3</v>
          </cell>
          <cell r="KE19">
            <v>9.9118881642170308E-4</v>
          </cell>
          <cell r="KF19">
            <v>205.0025</v>
          </cell>
          <cell r="KG19">
            <v>14.635323015971499</v>
          </cell>
          <cell r="KH19">
            <v>8.5689387861663698E-3</v>
          </cell>
          <cell r="KI19">
            <v>2.93150264881768E-3</v>
          </cell>
          <cell r="KJ19">
            <v>75</v>
          </cell>
          <cell r="KK19">
            <v>35.276684147527902</v>
          </cell>
          <cell r="KL19">
            <v>7.4577366851940399E-3</v>
          </cell>
          <cell r="KM19">
            <v>2.8343006336130198E-3</v>
          </cell>
          <cell r="KN19">
            <v>177.5025</v>
          </cell>
          <cell r="KO19">
            <v>39.135864956275903</v>
          </cell>
          <cell r="KP19">
            <v>8.9406563015436008E-3</v>
          </cell>
          <cell r="KQ19">
            <v>1.2355675487634899E-2</v>
          </cell>
          <cell r="KR19">
            <v>30</v>
          </cell>
          <cell r="KS19">
            <v>136.082763487954</v>
          </cell>
          <cell r="KT19">
            <v>7.4948763006223102E-3</v>
          </cell>
          <cell r="KU19">
            <v>1.1924609268310199E-3</v>
          </cell>
          <cell r="KV19">
            <v>215.0025</v>
          </cell>
          <cell r="KW19">
            <v>14.4626300065122</v>
          </cell>
          <cell r="KX19">
            <v>5.5125644702759699E-2</v>
          </cell>
          <cell r="KY19">
            <v>7.2707415561465497E-2</v>
          </cell>
          <cell r="KZ19">
            <v>10</v>
          </cell>
          <cell r="LA19">
            <v>115.47005383792499</v>
          </cell>
          <cell r="LB19">
            <v>9.7934452886271808E-3</v>
          </cell>
          <cell r="LC19">
            <v>1.6053877125323902E-2</v>
          </cell>
          <cell r="LD19">
            <v>10</v>
          </cell>
          <cell r="LE19">
            <v>141.42135623730999</v>
          </cell>
          <cell r="LF19">
            <v>1.11348912582016E-2</v>
          </cell>
          <cell r="LG19">
            <v>7.5500368074654404E-3</v>
          </cell>
          <cell r="LH19">
            <v>72.5</v>
          </cell>
          <cell r="LI19">
            <v>52.067823691522399</v>
          </cell>
          <cell r="LJ19">
            <v>0</v>
          </cell>
          <cell r="LK19">
            <v>0</v>
          </cell>
          <cell r="LL19">
            <v>0</v>
          </cell>
          <cell r="LM19" t="str">
            <v>N/A</v>
          </cell>
          <cell r="LN19">
            <v>0</v>
          </cell>
          <cell r="LO19">
            <v>0</v>
          </cell>
          <cell r="LP19">
            <v>0</v>
          </cell>
          <cell r="LQ19" t="str">
            <v>N/A</v>
          </cell>
          <cell r="LR19"/>
          <cell r="LS19"/>
          <cell r="LT19">
            <v>2570.2474999999999</v>
          </cell>
          <cell r="LU19">
            <v>6.2987548554335904</v>
          </cell>
          <cell r="LV19">
            <v>1.78168772608382E-2</v>
          </cell>
          <cell r="LW19">
            <v>0.14066389606719701</v>
          </cell>
          <cell r="LX19">
            <v>2.5</v>
          </cell>
          <cell r="LY19">
            <v>200</v>
          </cell>
          <cell r="LZ19">
            <v>2.6520659941364402E-2</v>
          </cell>
          <cell r="MA19">
            <v>3.1491717526138198E-2</v>
          </cell>
          <cell r="MB19">
            <v>252.5025</v>
          </cell>
          <cell r="MC19">
            <v>11.3769825168363</v>
          </cell>
          <cell r="MD19">
            <v>4.7957062822315898E-2</v>
          </cell>
          <cell r="ME19">
            <v>3.13605702479152E-2</v>
          </cell>
          <cell r="MF19">
            <v>205.0025</v>
          </cell>
          <cell r="MG19">
            <v>11.612961930222101</v>
          </cell>
          <cell r="MH19">
            <v>2.9409273650874899</v>
          </cell>
          <cell r="MI19">
            <v>1.88546948824899</v>
          </cell>
          <cell r="MJ19">
            <v>40836.797500000001</v>
          </cell>
          <cell r="MK19">
            <v>3.36994871359932</v>
          </cell>
          <cell r="ML19" t="str">
            <v>&lt;0.000</v>
          </cell>
          <cell r="MM19">
            <v>8.3561645626167802E-2</v>
          </cell>
          <cell r="MN19">
            <v>2625.2550000000001</v>
          </cell>
          <cell r="MO19">
            <v>21.895772606705801</v>
          </cell>
          <cell r="MP19" t="str">
            <v>&lt;0.000</v>
          </cell>
          <cell r="MQ19">
            <v>0.25961598212396098</v>
          </cell>
          <cell r="MR19">
            <v>97.5</v>
          </cell>
          <cell r="MS19">
            <v>51.8768919845932</v>
          </cell>
          <cell r="MT19">
            <v>5.3160921506991997E-2</v>
          </cell>
          <cell r="MU19">
            <v>7.0313664086052899E-2</v>
          </cell>
          <cell r="MV19">
            <v>20</v>
          </cell>
          <cell r="MW19">
            <v>108.012344973464</v>
          </cell>
          <cell r="MX19" t="str">
            <v>&lt;0.000</v>
          </cell>
          <cell r="MY19">
            <v>1.37760069450172E-2</v>
          </cell>
          <cell r="MZ19">
            <v>1127.5550000000001</v>
          </cell>
          <cell r="NA19">
            <v>10.2256178719225</v>
          </cell>
          <cell r="NB19">
            <v>7.8339632832439304E-2</v>
          </cell>
          <cell r="NC19">
            <v>2.0540763431766002E-2</v>
          </cell>
          <cell r="ND19">
            <v>2087.6574999999998</v>
          </cell>
          <cell r="NE19">
            <v>16.1585851755109</v>
          </cell>
          <cell r="NF19">
            <v>6.0241172594479898E-2</v>
          </cell>
          <cell r="NG19">
            <v>1.78861815880678E-2</v>
          </cell>
          <cell r="NH19">
            <v>2065.1574999999998</v>
          </cell>
          <cell r="NI19">
            <v>11.813012191332099</v>
          </cell>
          <cell r="NJ19" t="str">
            <v>&lt;0.000</v>
          </cell>
          <cell r="NK19">
            <v>0</v>
          </cell>
          <cell r="NL19">
            <v>0</v>
          </cell>
          <cell r="NM19" t="str">
            <v>N/A</v>
          </cell>
          <cell r="NN19"/>
          <cell r="NO19"/>
          <cell r="NP19">
            <v>41138.377500000002</v>
          </cell>
          <cell r="NQ19">
            <v>14.247558573290499</v>
          </cell>
          <cell r="NR19">
            <v>5.4896103178524398E-2</v>
          </cell>
          <cell r="NS19">
            <v>1.6020098807133901E-2</v>
          </cell>
          <cell r="NT19">
            <v>212.5025</v>
          </cell>
          <cell r="NU19">
            <v>43.196099883673398</v>
          </cell>
          <cell r="NV19"/>
          <cell r="NW19"/>
          <cell r="NX19">
            <v>53899.102500000001</v>
          </cell>
          <cell r="NY19">
            <v>9.9678188302788602</v>
          </cell>
          <cell r="NZ19">
            <v>4.1930469863219397E-2</v>
          </cell>
          <cell r="OA19">
            <v>1.58142410598822E-2</v>
          </cell>
          <cell r="OB19">
            <v>67.5</v>
          </cell>
          <cell r="OC19">
            <v>25.301113002369402</v>
          </cell>
          <cell r="OD19">
            <v>5.6874207286427898E-2</v>
          </cell>
          <cell r="OE19">
            <v>1.3580951671087299E-2</v>
          </cell>
          <cell r="OF19">
            <v>112.5</v>
          </cell>
          <cell r="OG19">
            <v>29.369226076442999</v>
          </cell>
          <cell r="OH19">
            <v>0.42348906860963098</v>
          </cell>
          <cell r="OI19">
            <v>1.10018659767475</v>
          </cell>
          <cell r="OJ19">
            <v>1532.5875000000001</v>
          </cell>
          <cell r="OK19">
            <v>4.1742872790516703</v>
          </cell>
          <cell r="OL19">
            <v>0.41611058451268301</v>
          </cell>
          <cell r="OM19">
            <v>2.7321984882238</v>
          </cell>
          <cell r="ON19">
            <v>1692.6075000000001</v>
          </cell>
          <cell r="OO19">
            <v>13.0201844689648</v>
          </cell>
          <cell r="OP19" t="str">
            <v>&lt;0.000</v>
          </cell>
          <cell r="OQ19">
            <v>127.20801884152</v>
          </cell>
          <cell r="OR19">
            <v>352652.63250000001</v>
          </cell>
          <cell r="OS19">
            <v>2.4772712979731102</v>
          </cell>
          <cell r="OT19" t="str">
            <v>&lt;0.000</v>
          </cell>
          <cell r="OU19">
            <v>1.60563537066072</v>
          </cell>
          <cell r="OV19">
            <v>4193.0749999999998</v>
          </cell>
          <cell r="OW19">
            <v>3.6564283608302399</v>
          </cell>
          <cell r="OX19" t="str">
            <v>&lt;0.000</v>
          </cell>
          <cell r="OY19">
            <v>1.60080429525965</v>
          </cell>
          <cell r="OZ19">
            <v>22.5</v>
          </cell>
          <cell r="PA19">
            <v>91.6245694581702</v>
          </cell>
          <cell r="PB19" t="str">
            <v>&lt;0.000</v>
          </cell>
          <cell r="PC19">
            <v>0.11773231599306901</v>
          </cell>
          <cell r="PD19">
            <v>1835.1224999999999</v>
          </cell>
          <cell r="PE19">
            <v>5.3673000961586297</v>
          </cell>
          <cell r="PF19" t="str">
            <v>&lt;0.000</v>
          </cell>
          <cell r="PG19">
            <v>0.72675662409144604</v>
          </cell>
          <cell r="PH19">
            <v>5778.5574999999999</v>
          </cell>
          <cell r="PI19">
            <v>6.2102928363774801</v>
          </cell>
          <cell r="PJ19"/>
          <cell r="PK19"/>
          <cell r="PL19">
            <v>2052.6550000000002</v>
          </cell>
          <cell r="PM19">
            <v>3.8647255749107399</v>
          </cell>
          <cell r="PN19">
            <v>0.26060397262789597</v>
          </cell>
          <cell r="PO19">
            <v>9.8656104205824199E-2</v>
          </cell>
          <cell r="PP19">
            <v>177.5</v>
          </cell>
          <cell r="PQ19">
            <v>9.6215500149855409</v>
          </cell>
          <cell r="PR19"/>
          <cell r="PS19"/>
          <cell r="PT19">
            <v>1480.0925</v>
          </cell>
          <cell r="PU19">
            <v>8.7755570313101892</v>
          </cell>
        </row>
        <row r="20">
          <cell r="C20" t="str">
            <v>018SMPL.d</v>
          </cell>
          <cell r="J20">
            <v>0</v>
          </cell>
          <cell r="K20">
            <v>0</v>
          </cell>
          <cell r="L20">
            <v>0</v>
          </cell>
          <cell r="M20" t="str">
            <v>N/A</v>
          </cell>
          <cell r="N20" t="str">
            <v>&lt;0.000</v>
          </cell>
          <cell r="O20">
            <v>0</v>
          </cell>
          <cell r="P20">
            <v>0</v>
          </cell>
          <cell r="Q20" t="str">
            <v>N/A</v>
          </cell>
          <cell r="R20" t="str">
            <v>&lt;0.000</v>
          </cell>
          <cell r="S20">
            <v>3.5448748938234499E-2</v>
          </cell>
          <cell r="T20">
            <v>837.53750000000002</v>
          </cell>
          <cell r="U20">
            <v>26.021833701821699</v>
          </cell>
          <cell r="V20">
            <v>1.1943692988964401E-2</v>
          </cell>
          <cell r="W20">
            <v>2.18511325338871E-2</v>
          </cell>
          <cell r="X20">
            <v>510.01249999999999</v>
          </cell>
          <cell r="Y20">
            <v>12.5046201737311</v>
          </cell>
          <cell r="Z20">
            <v>0.43237676669386699</v>
          </cell>
          <cell r="AA20">
            <v>0.372637366636204</v>
          </cell>
          <cell r="AB20">
            <v>1257.5625</v>
          </cell>
          <cell r="AC20">
            <v>16.120796334710398</v>
          </cell>
          <cell r="AD20">
            <v>0.19029130589242901</v>
          </cell>
          <cell r="AE20">
            <v>0.29598762509708199</v>
          </cell>
          <cell r="AF20">
            <v>910.27</v>
          </cell>
          <cell r="AG20">
            <v>146.56090533051201</v>
          </cell>
          <cell r="AH20">
            <v>0.22299754772918201</v>
          </cell>
          <cell r="AI20">
            <v>0.247660982685975</v>
          </cell>
          <cell r="AJ20">
            <v>5694.1175000000003</v>
          </cell>
          <cell r="AK20">
            <v>34.587704522847801</v>
          </cell>
          <cell r="AL20">
            <v>6.2071459686728102E-3</v>
          </cell>
          <cell r="AM20">
            <v>5.3735071410504799E-3</v>
          </cell>
          <cell r="AN20">
            <v>100</v>
          </cell>
          <cell r="AO20">
            <v>58.309518948452997</v>
          </cell>
          <cell r="AP20" t="str">
            <v>&lt;0.000</v>
          </cell>
          <cell r="AQ20">
            <v>7.0532485294828402E-3</v>
          </cell>
          <cell r="AR20">
            <v>30</v>
          </cell>
          <cell r="AS20">
            <v>60.858061945018498</v>
          </cell>
          <cell r="AT20" t="str">
            <v>&lt;0.000</v>
          </cell>
          <cell r="AU20">
            <v>6.22887899190797E-3</v>
          </cell>
          <cell r="AV20">
            <v>50</v>
          </cell>
          <cell r="AW20">
            <v>36.514837167011102</v>
          </cell>
          <cell r="AX20" t="str">
            <v>&lt;0.000</v>
          </cell>
          <cell r="AY20">
            <v>2.5529701751856301E-2</v>
          </cell>
          <cell r="AZ20">
            <v>25</v>
          </cell>
          <cell r="BA20">
            <v>83.266639978645301</v>
          </cell>
          <cell r="BB20">
            <v>1.7752066012423199E-3</v>
          </cell>
          <cell r="BC20">
            <v>3.56323467519172E-3</v>
          </cell>
          <cell r="BD20">
            <v>160.01249999999999</v>
          </cell>
          <cell r="BE20">
            <v>159.183951361917</v>
          </cell>
          <cell r="BF20" t="str">
            <v>&lt;0.000</v>
          </cell>
          <cell r="BG20">
            <v>6.1646023899218604E-3</v>
          </cell>
          <cell r="BH20">
            <v>10</v>
          </cell>
          <cell r="BI20">
            <v>141.42135623730999</v>
          </cell>
          <cell r="BJ20" t="str">
            <v>&lt;0.000</v>
          </cell>
          <cell r="BK20">
            <v>2.12265858872627E-2</v>
          </cell>
          <cell r="BL20">
            <v>15</v>
          </cell>
          <cell r="BM20">
            <v>158.69840952317401</v>
          </cell>
          <cell r="BN20" t="str">
            <v>&lt;0.000</v>
          </cell>
          <cell r="BO20">
            <v>5.2555975646715603E-3</v>
          </cell>
          <cell r="BP20">
            <v>7.5</v>
          </cell>
          <cell r="BQ20">
            <v>127.656947700845</v>
          </cell>
          <cell r="BR20" t="str">
            <v>&lt;0.000</v>
          </cell>
          <cell r="BS20">
            <v>2.9086091802484299E-2</v>
          </cell>
          <cell r="BT20">
            <v>12.5</v>
          </cell>
          <cell r="BU20">
            <v>120</v>
          </cell>
          <cell r="BV20">
            <v>4.3922682577297503E-3</v>
          </cell>
          <cell r="BW20">
            <v>3.8124018361115502E-3</v>
          </cell>
          <cell r="BX20">
            <v>50</v>
          </cell>
          <cell r="BY20">
            <v>28.284271247461898</v>
          </cell>
          <cell r="BZ20">
            <v>1.6164324380556201E-3</v>
          </cell>
          <cell r="CA20">
            <v>4.7740220709192897E-3</v>
          </cell>
          <cell r="CB20">
            <v>12.5</v>
          </cell>
          <cell r="CC20">
            <v>200</v>
          </cell>
          <cell r="CD20" t="str">
            <v>&lt;0.000</v>
          </cell>
          <cell r="CE20">
            <v>1.15239242269754E-2</v>
          </cell>
          <cell r="CF20">
            <v>20</v>
          </cell>
          <cell r="CG20">
            <v>200</v>
          </cell>
          <cell r="CH20">
            <v>4.3147005964935103E-3</v>
          </cell>
          <cell r="CI20">
            <v>2.0721862982594902E-3</v>
          </cell>
          <cell r="CJ20">
            <v>42.5</v>
          </cell>
          <cell r="CK20">
            <v>29.607193863806899</v>
          </cell>
          <cell r="CL20"/>
          <cell r="CM20"/>
          <cell r="CN20">
            <v>190149.26500000001</v>
          </cell>
          <cell r="CO20">
            <v>9.1025520626256604</v>
          </cell>
          <cell r="CP20">
            <v>5.7483466785268101E-4</v>
          </cell>
          <cell r="CQ20">
            <v>2.5316521715326602E-3</v>
          </cell>
          <cell r="CR20">
            <v>12.5</v>
          </cell>
          <cell r="CS20">
            <v>120</v>
          </cell>
          <cell r="CT20">
            <v>9.4581082246497996E-4</v>
          </cell>
          <cell r="CU20">
            <v>2.0325735487570799E-3</v>
          </cell>
          <cell r="CV20">
            <v>15</v>
          </cell>
          <cell r="CW20">
            <v>200</v>
          </cell>
          <cell r="CX20">
            <v>0</v>
          </cell>
          <cell r="CY20">
            <v>0</v>
          </cell>
          <cell r="CZ20">
            <v>0</v>
          </cell>
          <cell r="DA20" t="str">
            <v>N/A</v>
          </cell>
          <cell r="DB20" t="str">
            <v>&lt;0.000</v>
          </cell>
          <cell r="DC20">
            <v>4.9086485354710597E-3</v>
          </cell>
          <cell r="DD20">
            <v>320.77999999999997</v>
          </cell>
          <cell r="DE20">
            <v>30.121262186904499</v>
          </cell>
          <cell r="DF20" t="str">
            <v>&lt;0.000</v>
          </cell>
          <cell r="DG20">
            <v>7.6252433929268502E-3</v>
          </cell>
          <cell r="DH20">
            <v>55</v>
          </cell>
          <cell r="DI20">
            <v>67.215372766117696</v>
          </cell>
          <cell r="DJ20" t="str">
            <v>&lt;0.000</v>
          </cell>
          <cell r="DK20">
            <v>9.1655912856489202E-3</v>
          </cell>
          <cell r="DL20">
            <v>30</v>
          </cell>
          <cell r="DM20">
            <v>118.63420280034801</v>
          </cell>
          <cell r="DN20">
            <v>2.1238833948384502E-2</v>
          </cell>
          <cell r="DO20">
            <v>4.24776678967691E-2</v>
          </cell>
          <cell r="DP20">
            <v>2.5</v>
          </cell>
          <cell r="DQ20">
            <v>200</v>
          </cell>
          <cell r="DR20">
            <v>4.9636426849111702E-3</v>
          </cell>
          <cell r="DS20">
            <v>4.9036811843886103E-3</v>
          </cell>
          <cell r="DT20">
            <v>100.0025</v>
          </cell>
          <cell r="DU20">
            <v>67.826518906383896</v>
          </cell>
          <cell r="DV20">
            <v>2.9620099438802398E-3</v>
          </cell>
          <cell r="DW20">
            <v>2.3309210503546902E-3</v>
          </cell>
          <cell r="DX20">
            <v>45</v>
          </cell>
          <cell r="DY20">
            <v>64.150029909958405</v>
          </cell>
          <cell r="DZ20">
            <v>2.72712425237407E-3</v>
          </cell>
          <cell r="EA20">
            <v>3.1257130709352399E-3</v>
          </cell>
          <cell r="EB20">
            <v>47.5</v>
          </cell>
          <cell r="EC20">
            <v>117.058437316577</v>
          </cell>
          <cell r="ED20"/>
          <cell r="EE20"/>
          <cell r="EF20">
            <v>95107.142500000002</v>
          </cell>
          <cell r="EG20">
            <v>10.4919740745285</v>
          </cell>
          <cell r="EH20">
            <v>1.7243602599370301E-3</v>
          </cell>
          <cell r="EI20">
            <v>4.2005251528446502E-3</v>
          </cell>
          <cell r="EJ20">
            <v>22.5</v>
          </cell>
          <cell r="EK20">
            <v>116.88691731895899</v>
          </cell>
          <cell r="EL20">
            <v>3.10620520935596E-3</v>
          </cell>
          <cell r="EM20">
            <v>3.8168250036082901E-3</v>
          </cell>
          <cell r="EN20">
            <v>52.5</v>
          </cell>
          <cell r="EO20">
            <v>60.982135594598603</v>
          </cell>
          <cell r="EP20">
            <v>6.0936503098207697E-3</v>
          </cell>
          <cell r="EQ20">
            <v>5.5592250458956502E-3</v>
          </cell>
          <cell r="ER20">
            <v>315.00749999999999</v>
          </cell>
          <cell r="ES20">
            <v>47.124540778839098</v>
          </cell>
          <cell r="ET20">
            <v>7.5323402012031901E-2</v>
          </cell>
          <cell r="EU20">
            <v>2.74800162722127E-2</v>
          </cell>
          <cell r="EV20">
            <v>1025.0474999999999</v>
          </cell>
          <cell r="EW20">
            <v>12.0945481728524</v>
          </cell>
          <cell r="EX20">
            <v>8.5103573954313894E-2</v>
          </cell>
          <cell r="EY20">
            <v>3.49295279005968E-2</v>
          </cell>
          <cell r="EZ20">
            <v>2302.7224999999999</v>
          </cell>
          <cell r="FA20">
            <v>15.014336938526901</v>
          </cell>
          <cell r="FB20" t="str">
            <v>&lt;0.000</v>
          </cell>
          <cell r="FC20">
            <v>4.9810383532244698E-3</v>
          </cell>
          <cell r="FD20">
            <v>435.01249999999999</v>
          </cell>
          <cell r="FE20">
            <v>20.604300308887101</v>
          </cell>
          <cell r="FF20">
            <v>2.6500181433785699E-3</v>
          </cell>
          <cell r="FG20">
            <v>4.1796742698599698E-3</v>
          </cell>
          <cell r="FH20">
            <v>82.504999999999995</v>
          </cell>
          <cell r="FI20">
            <v>162.13511712034199</v>
          </cell>
          <cell r="FJ20">
            <v>2.16547546834566E-3</v>
          </cell>
          <cell r="FK20">
            <v>3.6145995519518501E-3</v>
          </cell>
          <cell r="FL20">
            <v>67.502499999999998</v>
          </cell>
          <cell r="FM20">
            <v>170.80030835757401</v>
          </cell>
          <cell r="FN20">
            <v>1.3141285501647899E-2</v>
          </cell>
          <cell r="FO20">
            <v>6.8488964683510095E-2</v>
          </cell>
          <cell r="FP20">
            <v>75</v>
          </cell>
          <cell r="FQ20">
            <v>46.825127790456598</v>
          </cell>
          <cell r="FR20">
            <v>7.2277098274383105E-4</v>
          </cell>
          <cell r="FS20">
            <v>8.1073959200643497E-4</v>
          </cell>
          <cell r="FT20">
            <v>22.5</v>
          </cell>
          <cell r="FU20">
            <v>91.6245694581702</v>
          </cell>
          <cell r="FV20" t="str">
            <v>&lt;0.000</v>
          </cell>
          <cell r="FW20">
            <v>0.13826755483182601</v>
          </cell>
          <cell r="FX20">
            <v>12.5</v>
          </cell>
          <cell r="FY20">
            <v>76.594168620507006</v>
          </cell>
          <cell r="FZ20" t="str">
            <v>&lt;0.000</v>
          </cell>
          <cell r="GA20">
            <v>4.4754727163440304E-3</v>
          </cell>
          <cell r="GB20">
            <v>210.0025</v>
          </cell>
          <cell r="GC20">
            <v>28.8359948522473</v>
          </cell>
          <cell r="GD20" t="str">
            <v>&lt;0.000</v>
          </cell>
          <cell r="GE20">
            <v>1.6647067438076201E-3</v>
          </cell>
          <cell r="GF20">
            <v>902.53750000000002</v>
          </cell>
          <cell r="GG20">
            <v>20.258625271829999</v>
          </cell>
          <cell r="GH20" t="str">
            <v>&lt;0.000</v>
          </cell>
          <cell r="GI20">
            <v>3.6313551231105601E-3</v>
          </cell>
          <cell r="GJ20">
            <v>122.5</v>
          </cell>
          <cell r="GK20">
            <v>65.433549150536294</v>
          </cell>
          <cell r="GL20" t="str">
            <v>&lt;0.000</v>
          </cell>
          <cell r="GM20">
            <v>2.87075721518966E-2</v>
          </cell>
          <cell r="GN20">
            <v>40</v>
          </cell>
          <cell r="GO20">
            <v>88.975652100260902</v>
          </cell>
          <cell r="GP20" t="str">
            <v>&lt;0.000</v>
          </cell>
          <cell r="GQ20">
            <v>7.2452291425119299E-3</v>
          </cell>
          <cell r="GR20">
            <v>15</v>
          </cell>
          <cell r="GS20">
            <v>86.066296582386997</v>
          </cell>
          <cell r="GT20" t="str">
            <v>&lt;0.000</v>
          </cell>
          <cell r="GU20">
            <v>8.6939645382842004E-3</v>
          </cell>
          <cell r="GV20">
            <v>177.5</v>
          </cell>
          <cell r="GW20">
            <v>19.7183098591549</v>
          </cell>
          <cell r="GX20" t="str">
            <v>&lt;0.000</v>
          </cell>
          <cell r="GY20">
            <v>3.90735020517992E-4</v>
          </cell>
          <cell r="GZ20">
            <v>42.5</v>
          </cell>
          <cell r="HA20">
            <v>58.823529411764703</v>
          </cell>
          <cell r="HB20" t="str">
            <v>&lt;0.000</v>
          </cell>
          <cell r="HC20">
            <v>0</v>
          </cell>
          <cell r="HD20">
            <v>0</v>
          </cell>
          <cell r="HE20" t="str">
            <v>N/A</v>
          </cell>
          <cell r="HF20" t="str">
            <v>&lt;0.000</v>
          </cell>
          <cell r="HG20">
            <v>6.8362923623364298E-3</v>
          </cell>
          <cell r="HH20">
            <v>2.5</v>
          </cell>
          <cell r="HI20">
            <v>200</v>
          </cell>
          <cell r="HJ20">
            <v>2.4955058382449299E-3</v>
          </cell>
          <cell r="HK20">
            <v>1.25740165089902E-3</v>
          </cell>
          <cell r="HL20">
            <v>45</v>
          </cell>
          <cell r="HM20">
            <v>38.490017945975097</v>
          </cell>
          <cell r="HN20">
            <v>0</v>
          </cell>
          <cell r="HO20">
            <v>0</v>
          </cell>
          <cell r="HP20">
            <v>0</v>
          </cell>
          <cell r="HQ20" t="str">
            <v>N/A</v>
          </cell>
          <cell r="HR20"/>
          <cell r="HS20"/>
          <cell r="HT20">
            <v>339327.22249999997</v>
          </cell>
          <cell r="HU20">
            <v>3.2375631861744099</v>
          </cell>
          <cell r="HV20">
            <v>8.3907103164087204E-4</v>
          </cell>
          <cell r="HW20">
            <v>1.9062508152103499E-3</v>
          </cell>
          <cell r="HX20">
            <v>1214.175</v>
          </cell>
          <cell r="HY20">
            <v>9.5436721999430194</v>
          </cell>
          <cell r="HZ20" t="str">
            <v>&lt;0.000</v>
          </cell>
          <cell r="IA20">
            <v>4.4552450905488497E-3</v>
          </cell>
          <cell r="IB20">
            <v>115</v>
          </cell>
          <cell r="IC20">
            <v>51.444172026953197</v>
          </cell>
          <cell r="ID20" t="str">
            <v>&lt;0.000</v>
          </cell>
          <cell r="IE20">
            <v>7.9341809567685505E-3</v>
          </cell>
          <cell r="IF20">
            <v>2.5</v>
          </cell>
          <cell r="IG20">
            <v>200</v>
          </cell>
          <cell r="IH20" t="str">
            <v>&lt;0.000</v>
          </cell>
          <cell r="II20">
            <v>1.6208925394805999E-2</v>
          </cell>
          <cell r="IJ20">
            <v>327.51</v>
          </cell>
          <cell r="IK20">
            <v>13.0438822407217</v>
          </cell>
          <cell r="IL20">
            <v>8.0481768251617306E-2</v>
          </cell>
          <cell r="IM20">
            <v>0.36578629305603</v>
          </cell>
          <cell r="IN20">
            <v>7.5</v>
          </cell>
          <cell r="IO20">
            <v>200</v>
          </cell>
          <cell r="IP20">
            <v>4.0333377356217198E-2</v>
          </cell>
          <cell r="IQ20">
            <v>7.6779970423800003E-3</v>
          </cell>
          <cell r="IR20">
            <v>205.0025</v>
          </cell>
          <cell r="IS20">
            <v>12.9080976091204</v>
          </cell>
          <cell r="IT20" t="str">
            <v>&lt;0.000</v>
          </cell>
          <cell r="IU20">
            <v>4.42265003957078E-4</v>
          </cell>
          <cell r="IV20">
            <v>12.5</v>
          </cell>
          <cell r="IW20">
            <v>151.43755588800701</v>
          </cell>
          <cell r="IX20">
            <v>8.9869207566928896E-4</v>
          </cell>
          <cell r="IY20">
            <v>2.7702171652898297E-4</v>
          </cell>
          <cell r="IZ20">
            <v>35</v>
          </cell>
          <cell r="JA20">
            <v>28.571428571428601</v>
          </cell>
          <cell r="JB20">
            <v>2.0083243492513599E-4</v>
          </cell>
          <cell r="JC20">
            <v>2.8941302274702998E-4</v>
          </cell>
          <cell r="JD20">
            <v>10</v>
          </cell>
          <cell r="JE20">
            <v>141.42135623730999</v>
          </cell>
          <cell r="JF20" t="str">
            <v>&lt;0.000</v>
          </cell>
          <cell r="JG20">
            <v>0</v>
          </cell>
          <cell r="JH20">
            <v>0</v>
          </cell>
          <cell r="JI20" t="str">
            <v>N/A</v>
          </cell>
          <cell r="JJ20">
            <v>0</v>
          </cell>
          <cell r="JK20">
            <v>0</v>
          </cell>
          <cell r="JL20">
            <v>0</v>
          </cell>
          <cell r="JM20" t="str">
            <v>N/A</v>
          </cell>
          <cell r="JN20">
            <v>9.6845225528947106E-5</v>
          </cell>
          <cell r="JO20">
            <v>1.9369045105789399E-4</v>
          </cell>
          <cell r="JP20">
            <v>2.5</v>
          </cell>
          <cell r="JQ20">
            <v>200</v>
          </cell>
          <cell r="JR20">
            <v>0</v>
          </cell>
          <cell r="JS20">
            <v>0</v>
          </cell>
          <cell r="JT20">
            <v>0</v>
          </cell>
          <cell r="JU20" t="str">
            <v>N/A</v>
          </cell>
          <cell r="JV20">
            <v>3.5383676507161999E-4</v>
          </cell>
          <cell r="JW20">
            <v>1.00088147965628E-4</v>
          </cell>
          <cell r="JX20">
            <v>17.5</v>
          </cell>
          <cell r="JY20">
            <v>28.571428571428601</v>
          </cell>
          <cell r="JZ20">
            <v>9.3511329857210996E-4</v>
          </cell>
          <cell r="KA20">
            <v>1.1740467964485E-3</v>
          </cell>
          <cell r="KB20">
            <v>10</v>
          </cell>
          <cell r="KC20">
            <v>115.47005383792499</v>
          </cell>
          <cell r="KD20">
            <v>6.0461785274956497E-4</v>
          </cell>
          <cell r="KE20">
            <v>8.7704021595685097E-4</v>
          </cell>
          <cell r="KF20">
            <v>22.5</v>
          </cell>
          <cell r="KG20">
            <v>142.29164972072999</v>
          </cell>
          <cell r="KH20">
            <v>0</v>
          </cell>
          <cell r="KI20">
            <v>0</v>
          </cell>
          <cell r="KJ20">
            <v>0</v>
          </cell>
          <cell r="KK20" t="str">
            <v>N/A</v>
          </cell>
          <cell r="KL20">
            <v>3.7307623729777899E-4</v>
          </cell>
          <cell r="KM20">
            <v>5.5528730047365996E-4</v>
          </cell>
          <cell r="KN20">
            <v>12.5</v>
          </cell>
          <cell r="KO20">
            <v>151.43755588800701</v>
          </cell>
          <cell r="KP20" t="str">
            <v>&lt;0.000</v>
          </cell>
          <cell r="KQ20">
            <v>0</v>
          </cell>
          <cell r="KR20">
            <v>0</v>
          </cell>
          <cell r="KS20" t="str">
            <v>N/A</v>
          </cell>
          <cell r="KT20">
            <v>3.30374926661037E-4</v>
          </cell>
          <cell r="KU20">
            <v>5.3764704003790402E-4</v>
          </cell>
          <cell r="KV20">
            <v>17.5</v>
          </cell>
          <cell r="KW20">
            <v>117.80301787479</v>
          </cell>
          <cell r="KX20">
            <v>2.5426095418413099E-2</v>
          </cell>
          <cell r="KY20">
            <v>6.6528998431999706E-2</v>
          </cell>
          <cell r="KZ20">
            <v>7.5</v>
          </cell>
          <cell r="LA20">
            <v>200</v>
          </cell>
          <cell r="LB20" t="str">
            <v>&lt;0.000</v>
          </cell>
          <cell r="LC20">
            <v>0</v>
          </cell>
          <cell r="LD20">
            <v>0</v>
          </cell>
          <cell r="LE20" t="str">
            <v>N/A</v>
          </cell>
          <cell r="LF20">
            <v>5.8025681373197798E-4</v>
          </cell>
          <cell r="LG20">
            <v>2.8479603619196801E-3</v>
          </cell>
          <cell r="LH20">
            <v>20</v>
          </cell>
          <cell r="LI20">
            <v>108.012344973464</v>
          </cell>
          <cell r="LJ20">
            <v>0</v>
          </cell>
          <cell r="LK20">
            <v>0</v>
          </cell>
          <cell r="LL20">
            <v>0</v>
          </cell>
          <cell r="LM20" t="str">
            <v>N/A</v>
          </cell>
          <cell r="LN20">
            <v>0</v>
          </cell>
          <cell r="LO20">
            <v>0</v>
          </cell>
          <cell r="LP20">
            <v>0</v>
          </cell>
          <cell r="LQ20" t="str">
            <v>N/A</v>
          </cell>
          <cell r="LR20"/>
          <cell r="LS20"/>
          <cell r="LT20">
            <v>3535.4625000000001</v>
          </cell>
          <cell r="LU20">
            <v>3.6849372566474998</v>
          </cell>
          <cell r="LV20">
            <v>8.3095341000008797E-4</v>
          </cell>
          <cell r="LW20">
            <v>0.10669204836552</v>
          </cell>
          <cell r="LX20">
            <v>2.5</v>
          </cell>
          <cell r="LY20">
            <v>200</v>
          </cell>
          <cell r="LZ20" t="str">
            <v>&lt;0.000</v>
          </cell>
          <cell r="MA20">
            <v>5.8669278362023902E-2</v>
          </cell>
          <cell r="MB20">
            <v>232.5025</v>
          </cell>
          <cell r="MC20">
            <v>44.3359048407061</v>
          </cell>
          <cell r="MD20" t="str">
            <v>&lt;0.000</v>
          </cell>
          <cell r="ME20">
            <v>5.1059930902692299E-2</v>
          </cell>
          <cell r="MF20">
            <v>175.0025</v>
          </cell>
          <cell r="MG20">
            <v>48.600641119718503</v>
          </cell>
          <cell r="MH20" t="str">
            <v>&lt;0.000</v>
          </cell>
          <cell r="MI20">
            <v>0.20881787652887199</v>
          </cell>
          <cell r="MJ20">
            <v>36446.79</v>
          </cell>
          <cell r="MK20">
            <v>0.49174494153079401</v>
          </cell>
          <cell r="ML20" t="str">
            <v>&lt;0.000</v>
          </cell>
          <cell r="MM20">
            <v>3.0952411193062301E-2</v>
          </cell>
          <cell r="MN20">
            <v>1857.625</v>
          </cell>
          <cell r="MO20">
            <v>9.6143878853293305</v>
          </cell>
          <cell r="MP20" t="str">
            <v>&lt;0.000</v>
          </cell>
          <cell r="MQ20">
            <v>0.22640721507123501</v>
          </cell>
          <cell r="MR20">
            <v>87.5</v>
          </cell>
          <cell r="MS20">
            <v>57.047539549988301</v>
          </cell>
          <cell r="MT20">
            <v>2.9028817522872102E-2</v>
          </cell>
          <cell r="MU20">
            <v>4.8924992811590899E-2</v>
          </cell>
          <cell r="MV20">
            <v>17.5</v>
          </cell>
          <cell r="MW20">
            <v>117.80301787479</v>
          </cell>
          <cell r="MX20" t="str">
            <v>&lt;0.000</v>
          </cell>
          <cell r="MY20">
            <v>4.4415501377693699E-2</v>
          </cell>
          <cell r="MZ20">
            <v>1145.0525</v>
          </cell>
          <cell r="NA20">
            <v>15.82588556702</v>
          </cell>
          <cell r="NB20">
            <v>5.1250206611141498E-2</v>
          </cell>
          <cell r="NC20">
            <v>1.0430628164198E-2</v>
          </cell>
          <cell r="ND20">
            <v>2000.15</v>
          </cell>
          <cell r="NE20">
            <v>12.2547327340944</v>
          </cell>
          <cell r="NF20" t="str">
            <v>&lt;0.000</v>
          </cell>
          <cell r="NG20">
            <v>1.6645952273395302E-2</v>
          </cell>
          <cell r="NH20">
            <v>1452.5825</v>
          </cell>
          <cell r="NI20">
            <v>21.006930839542498</v>
          </cell>
          <cell r="NJ20" t="str">
            <v>&lt;0.000</v>
          </cell>
          <cell r="NK20">
            <v>0</v>
          </cell>
          <cell r="NL20">
            <v>0</v>
          </cell>
          <cell r="NM20" t="str">
            <v>N/A</v>
          </cell>
          <cell r="NN20"/>
          <cell r="NO20"/>
          <cell r="NP20">
            <v>52432.4375</v>
          </cell>
          <cell r="NQ20">
            <v>2.0335720262692401</v>
          </cell>
          <cell r="NR20">
            <v>2.826271877606E-2</v>
          </cell>
          <cell r="NS20">
            <v>1.59741698144482E-2</v>
          </cell>
          <cell r="NT20">
            <v>147.5025</v>
          </cell>
          <cell r="NU20">
            <v>47.741757651938897</v>
          </cell>
          <cell r="NV20"/>
          <cell r="NW20"/>
          <cell r="NX20">
            <v>68293.577499999999</v>
          </cell>
          <cell r="NY20">
            <v>2.5148396218745499</v>
          </cell>
          <cell r="NZ20">
            <v>6.3184117545613899E-2</v>
          </cell>
          <cell r="OA20">
            <v>3.2415871375630102E-2</v>
          </cell>
          <cell r="OB20">
            <v>122.5</v>
          </cell>
          <cell r="OC20">
            <v>45.390006306427999</v>
          </cell>
          <cell r="OD20">
            <v>3.8517640921752798E-2</v>
          </cell>
          <cell r="OE20">
            <v>3.2051568010194098E-2</v>
          </cell>
          <cell r="OF20">
            <v>100</v>
          </cell>
          <cell r="OG20">
            <v>66.833125519211407</v>
          </cell>
          <cell r="OH20">
            <v>0.494178699727082</v>
          </cell>
          <cell r="OI20">
            <v>2.2154029355535299</v>
          </cell>
          <cell r="OJ20">
            <v>1567.5925</v>
          </cell>
          <cell r="OK20">
            <v>8.2919615157813098</v>
          </cell>
          <cell r="OL20">
            <v>0.74769062984581003</v>
          </cell>
          <cell r="OM20">
            <v>1.696973307093</v>
          </cell>
          <cell r="ON20">
            <v>1762.6125</v>
          </cell>
          <cell r="OO20">
            <v>8.1488459020648207</v>
          </cell>
          <cell r="OP20" t="str">
            <v>&lt;0.000</v>
          </cell>
          <cell r="OQ20">
            <v>404.36035664500997</v>
          </cell>
          <cell r="OR20">
            <v>359987.21</v>
          </cell>
          <cell r="OS20">
            <v>2.5072843831902798</v>
          </cell>
          <cell r="OT20" t="str">
            <v>&lt;0.000</v>
          </cell>
          <cell r="OU20">
            <v>2.6537733077230401</v>
          </cell>
          <cell r="OV20">
            <v>4053.0450000000001</v>
          </cell>
          <cell r="OW20">
            <v>7.9747195925732202</v>
          </cell>
          <cell r="OX20" t="str">
            <v>&lt;0.000</v>
          </cell>
          <cell r="OY20">
            <v>1.5600546314091901</v>
          </cell>
          <cell r="OZ20">
            <v>27.5</v>
          </cell>
          <cell r="PA20">
            <v>80.631119367576204</v>
          </cell>
          <cell r="PB20" t="str">
            <v>&lt;0.000</v>
          </cell>
          <cell r="PC20">
            <v>0.34857076335637499</v>
          </cell>
          <cell r="PD20">
            <v>1847.6275000000001</v>
          </cell>
          <cell r="PE20">
            <v>8.9644617384209404</v>
          </cell>
          <cell r="PF20">
            <v>1.6594973454379599E-2</v>
          </cell>
          <cell r="PG20">
            <v>1.06335591110849</v>
          </cell>
          <cell r="PH20">
            <v>6081.1724999999997</v>
          </cell>
          <cell r="PI20">
            <v>2.6288577933419202</v>
          </cell>
          <cell r="PJ20"/>
          <cell r="PK20"/>
          <cell r="PL20">
            <v>2107.6675</v>
          </cell>
          <cell r="PM20">
            <v>12.297156668585201</v>
          </cell>
          <cell r="PN20" t="str">
            <v>&lt;0.000</v>
          </cell>
          <cell r="PO20">
            <v>0.24866545521515199</v>
          </cell>
          <cell r="PP20">
            <v>142.5</v>
          </cell>
          <cell r="PQ20">
            <v>15.5603914569007</v>
          </cell>
          <cell r="PR20"/>
          <cell r="PS20"/>
          <cell r="PT20">
            <v>1515.095</v>
          </cell>
          <cell r="PU20">
            <v>7.74528891908286</v>
          </cell>
        </row>
        <row r="21">
          <cell r="C21" t="str">
            <v>019SMPL.d</v>
          </cell>
          <cell r="J21">
            <v>0</v>
          </cell>
          <cell r="K21">
            <v>0</v>
          </cell>
          <cell r="L21">
            <v>0</v>
          </cell>
          <cell r="M21" t="str">
            <v>N/A</v>
          </cell>
          <cell r="N21" t="str">
            <v>&lt;0.000</v>
          </cell>
          <cell r="O21">
            <v>0</v>
          </cell>
          <cell r="P21">
            <v>0</v>
          </cell>
          <cell r="Q21" t="str">
            <v>N/A</v>
          </cell>
          <cell r="R21" t="str">
            <v>&lt;0.000</v>
          </cell>
          <cell r="S21">
            <v>4.7192858287641602E-2</v>
          </cell>
          <cell r="T21">
            <v>817.53250000000003</v>
          </cell>
          <cell r="U21">
            <v>25.036746116525599</v>
          </cell>
          <cell r="V21">
            <v>4.7445478035017504E-3</v>
          </cell>
          <cell r="W21">
            <v>2.1913307207064098E-2</v>
          </cell>
          <cell r="X21">
            <v>452.51249999999999</v>
          </cell>
          <cell r="Y21">
            <v>24.501538523689799</v>
          </cell>
          <cell r="Z21" t="str">
            <v>&lt;0.000</v>
          </cell>
          <cell r="AA21">
            <v>0.26366966248438001</v>
          </cell>
          <cell r="AB21">
            <v>995.04250000000002</v>
          </cell>
          <cell r="AC21">
            <v>8.6266468968616206</v>
          </cell>
          <cell r="AD21">
            <v>4.1792602204202001E-2</v>
          </cell>
          <cell r="AE21">
            <v>7.6048691379149401E-3</v>
          </cell>
          <cell r="AF21">
            <v>232.5025</v>
          </cell>
          <cell r="AG21">
            <v>12.845012130585101</v>
          </cell>
          <cell r="AH21">
            <v>0.11010850530673801</v>
          </cell>
          <cell r="AI21">
            <v>4.0961173476169399E-2</v>
          </cell>
          <cell r="AJ21">
            <v>4600.6975000000002</v>
          </cell>
          <cell r="AK21">
            <v>5.99681432179149</v>
          </cell>
          <cell r="AL21">
            <v>4.4330425745991199E-3</v>
          </cell>
          <cell r="AM21">
            <v>2.10483403370657E-3</v>
          </cell>
          <cell r="AN21">
            <v>75</v>
          </cell>
          <cell r="AO21">
            <v>27.755546659548401</v>
          </cell>
          <cell r="AP21">
            <v>4.8148309319524197E-3</v>
          </cell>
          <cell r="AQ21">
            <v>1.19505556955668E-2</v>
          </cell>
          <cell r="AR21">
            <v>50</v>
          </cell>
          <cell r="AS21">
            <v>58.878405775518999</v>
          </cell>
          <cell r="AT21" t="str">
            <v>&lt;0.000</v>
          </cell>
          <cell r="AU21">
            <v>8.3545611931390394E-3</v>
          </cell>
          <cell r="AV21">
            <v>80</v>
          </cell>
          <cell r="AW21">
            <v>33.850160019316498</v>
          </cell>
          <cell r="AX21" t="str">
            <v>&lt;0.000</v>
          </cell>
          <cell r="AY21">
            <v>2.0350311974786799E-2</v>
          </cell>
          <cell r="AZ21">
            <v>22.5</v>
          </cell>
          <cell r="BA21">
            <v>66.6666666666667</v>
          </cell>
          <cell r="BB21">
            <v>1.3939076043982499E-4</v>
          </cell>
          <cell r="BC21">
            <v>3.6811845381200503E-4</v>
          </cell>
          <cell r="BD21">
            <v>40</v>
          </cell>
          <cell r="BE21">
            <v>54.006172486732197</v>
          </cell>
          <cell r="BF21" t="str">
            <v>&lt;0.000</v>
          </cell>
          <cell r="BG21">
            <v>7.3326829594795202E-3</v>
          </cell>
          <cell r="BH21">
            <v>10</v>
          </cell>
          <cell r="BI21">
            <v>141.42135623730999</v>
          </cell>
          <cell r="BJ21" t="str">
            <v>&lt;0.000</v>
          </cell>
          <cell r="BK21">
            <v>8.6741446630334094E-3</v>
          </cell>
          <cell r="BL21">
            <v>7.5</v>
          </cell>
          <cell r="BM21">
            <v>127.656947700845</v>
          </cell>
          <cell r="BN21" t="str">
            <v>&lt;0.000</v>
          </cell>
          <cell r="BO21">
            <v>8.2750360063488099E-3</v>
          </cell>
          <cell r="BP21">
            <v>17.5</v>
          </cell>
          <cell r="BQ21">
            <v>71.903185097816703</v>
          </cell>
          <cell r="BR21" t="str">
            <v>&lt;0.000</v>
          </cell>
          <cell r="BS21">
            <v>4.5901731051126299E-2</v>
          </cell>
          <cell r="BT21">
            <v>45</v>
          </cell>
          <cell r="BU21">
            <v>42.552315900281698</v>
          </cell>
          <cell r="BV21" t="str">
            <v>&lt;0.000</v>
          </cell>
          <cell r="BW21">
            <v>3.4267105417013798E-3</v>
          </cell>
          <cell r="BX21">
            <v>30</v>
          </cell>
          <cell r="BY21">
            <v>38.490017945975097</v>
          </cell>
          <cell r="BZ21">
            <v>3.9841242200790898E-4</v>
          </cell>
          <cell r="CA21">
            <v>2.33798203882388E-3</v>
          </cell>
          <cell r="CB21">
            <v>5</v>
          </cell>
          <cell r="CC21">
            <v>200</v>
          </cell>
          <cell r="CD21" t="str">
            <v>&lt;0.000</v>
          </cell>
          <cell r="CE21">
            <v>1.7402324751570799E-3</v>
          </cell>
          <cell r="CF21">
            <v>2.5</v>
          </cell>
          <cell r="CG21">
            <v>200</v>
          </cell>
          <cell r="CH21">
            <v>9.5247583061559594E-3</v>
          </cell>
          <cell r="CI21">
            <v>7.3086572381572696E-3</v>
          </cell>
          <cell r="CJ21">
            <v>62.5</v>
          </cell>
          <cell r="CK21">
            <v>51.224993899462802</v>
          </cell>
          <cell r="CL21"/>
          <cell r="CM21"/>
          <cell r="CN21">
            <v>176149.1825</v>
          </cell>
          <cell r="CO21">
            <v>1.3735911217291601</v>
          </cell>
          <cell r="CP21">
            <v>3.27578390233245E-4</v>
          </cell>
          <cell r="CQ21">
            <v>3.84705476573074E-3</v>
          </cell>
          <cell r="CR21">
            <v>10</v>
          </cell>
          <cell r="CS21">
            <v>200</v>
          </cell>
          <cell r="CT21">
            <v>7.4740916461048495E-4</v>
          </cell>
          <cell r="CU21">
            <v>6.6838254419558597E-4</v>
          </cell>
          <cell r="CV21">
            <v>10</v>
          </cell>
          <cell r="CW21">
            <v>81.649658092772597</v>
          </cell>
          <cell r="CX21">
            <v>1.6002598323283099E-3</v>
          </cell>
          <cell r="CY21">
            <v>3.2005196646566099E-3</v>
          </cell>
          <cell r="CZ21">
            <v>2.5</v>
          </cell>
          <cell r="DA21">
            <v>200</v>
          </cell>
          <cell r="DB21">
            <v>3.04250019053819E-5</v>
          </cell>
          <cell r="DC21">
            <v>3.4950766139524398E-3</v>
          </cell>
          <cell r="DD21">
            <v>308.7</v>
          </cell>
          <cell r="DE21">
            <v>14.9260277735212</v>
          </cell>
          <cell r="DF21" t="str">
            <v>&lt;0.000</v>
          </cell>
          <cell r="DG21">
            <v>6.5311229823208899E-3</v>
          </cell>
          <cell r="DH21">
            <v>85</v>
          </cell>
          <cell r="DI21">
            <v>29.607193863806899</v>
          </cell>
          <cell r="DJ21" t="str">
            <v>&lt;0.000</v>
          </cell>
          <cell r="DK21">
            <v>5.2693660064978198E-3</v>
          </cell>
          <cell r="DL21">
            <v>17.5</v>
          </cell>
          <cell r="DM21">
            <v>97.590007294853294</v>
          </cell>
          <cell r="DN21">
            <v>0</v>
          </cell>
          <cell r="DO21">
            <v>0</v>
          </cell>
          <cell r="DP21">
            <v>0</v>
          </cell>
          <cell r="DQ21" t="str">
            <v>N/A</v>
          </cell>
          <cell r="DR21">
            <v>7.8724609981674495E-4</v>
          </cell>
          <cell r="DS21">
            <v>5.9514270736514595E-4</v>
          </cell>
          <cell r="DT21">
            <v>45</v>
          </cell>
          <cell r="DU21">
            <v>12.8300059819917</v>
          </cell>
          <cell r="DV21">
            <v>1.79563952478347E-4</v>
          </cell>
          <cell r="DW21">
            <v>1.2489857452061301E-3</v>
          </cell>
          <cell r="DX21">
            <v>12.5</v>
          </cell>
          <cell r="DY21">
            <v>100.66445913694299</v>
          </cell>
          <cell r="DZ21">
            <v>7.0509009360936496E-4</v>
          </cell>
          <cell r="EA21">
            <v>1.0561484056191099E-3</v>
          </cell>
          <cell r="EB21">
            <v>12.5</v>
          </cell>
          <cell r="EC21">
            <v>120</v>
          </cell>
          <cell r="ED21"/>
          <cell r="EE21"/>
          <cell r="EF21">
            <v>89374.862500000003</v>
          </cell>
          <cell r="EG21">
            <v>2.4005968849296599</v>
          </cell>
          <cell r="EH21" t="str">
            <v>&lt;0.000</v>
          </cell>
          <cell r="EI21">
            <v>1.9300437665127901E-3</v>
          </cell>
          <cell r="EJ21">
            <v>7.5</v>
          </cell>
          <cell r="EK21">
            <v>127.656947700845</v>
          </cell>
          <cell r="EL21">
            <v>4.5402355500169297E-3</v>
          </cell>
          <cell r="EM21">
            <v>3.9962269811058201E-3</v>
          </cell>
          <cell r="EN21">
            <v>57.5</v>
          </cell>
          <cell r="EO21">
            <v>47.891917802487797</v>
          </cell>
          <cell r="EP21">
            <v>7.0092817834797897E-3</v>
          </cell>
          <cell r="EQ21">
            <v>1.3102296642411701E-3</v>
          </cell>
          <cell r="ER21">
            <v>307.51</v>
          </cell>
          <cell r="ES21">
            <v>8.9551080408541193</v>
          </cell>
          <cell r="ET21">
            <v>9.3837633825853403E-2</v>
          </cell>
          <cell r="EU21">
            <v>2.1438060769374798E-2</v>
          </cell>
          <cell r="EV21">
            <v>1102.5574999999999</v>
          </cell>
          <cell r="EW21">
            <v>15.4357824312888</v>
          </cell>
          <cell r="EX21">
            <v>9.4358761527899807E-2</v>
          </cell>
          <cell r="EY21">
            <v>2.7927007347640202E-2</v>
          </cell>
          <cell r="EZ21">
            <v>2335.2125000000001</v>
          </cell>
          <cell r="FA21">
            <v>19.1845610383867</v>
          </cell>
          <cell r="FB21" t="str">
            <v>&lt;0.000</v>
          </cell>
          <cell r="FC21">
            <v>4.6252704551625898E-3</v>
          </cell>
          <cell r="FD21">
            <v>410.01499999999999</v>
          </cell>
          <cell r="FE21">
            <v>21.724784473344599</v>
          </cell>
          <cell r="FF21">
            <v>4.39336349312639E-4</v>
          </cell>
          <cell r="FG21">
            <v>4.78597582353137E-4</v>
          </cell>
          <cell r="FH21">
            <v>12.5</v>
          </cell>
          <cell r="FI21">
            <v>100.66445913694299</v>
          </cell>
          <cell r="FJ21">
            <v>1.9045836476286299E-4</v>
          </cell>
          <cell r="FK21">
            <v>2.2010252682087801E-4</v>
          </cell>
          <cell r="FL21">
            <v>5</v>
          </cell>
          <cell r="FM21">
            <v>115.47005383792499</v>
          </cell>
          <cell r="FN21">
            <v>1.3158042891553E-2</v>
          </cell>
          <cell r="FO21">
            <v>9.0796940064047094E-2</v>
          </cell>
          <cell r="FP21">
            <v>62.5</v>
          </cell>
          <cell r="FQ21">
            <v>52.864606937597401</v>
          </cell>
          <cell r="FR21">
            <v>7.4377676958050395E-4</v>
          </cell>
          <cell r="FS21">
            <v>9.1333637207366902E-4</v>
          </cell>
          <cell r="FT21">
            <v>17.5</v>
          </cell>
          <cell r="FU21">
            <v>97.590007294853294</v>
          </cell>
          <cell r="FV21" t="str">
            <v>&lt;0.000</v>
          </cell>
          <cell r="FW21">
            <v>0.194013434779014</v>
          </cell>
          <cell r="FX21">
            <v>15</v>
          </cell>
          <cell r="FY21">
            <v>86.066296582386997</v>
          </cell>
          <cell r="FZ21" t="str">
            <v>&lt;0.000</v>
          </cell>
          <cell r="GA21">
            <v>2.32849573462346E-3</v>
          </cell>
          <cell r="GB21">
            <v>177.5025</v>
          </cell>
          <cell r="GC21">
            <v>29.945859255278702</v>
          </cell>
          <cell r="GD21" t="str">
            <v>&lt;0.000</v>
          </cell>
          <cell r="GE21">
            <v>5.9237939761551395E-4</v>
          </cell>
          <cell r="GF21">
            <v>825.03</v>
          </cell>
          <cell r="GG21">
            <v>16.752204034217701</v>
          </cell>
          <cell r="GH21" t="str">
            <v>&lt;0.000</v>
          </cell>
          <cell r="GI21">
            <v>1.17467582474645E-3</v>
          </cell>
          <cell r="GJ21">
            <v>112.5</v>
          </cell>
          <cell r="GK21">
            <v>35.832256659104701</v>
          </cell>
          <cell r="GL21" t="str">
            <v>&lt;0.000</v>
          </cell>
          <cell r="GM21">
            <v>1.92835837344154E-2</v>
          </cell>
          <cell r="GN21">
            <v>20</v>
          </cell>
          <cell r="GO21">
            <v>91.287092917527701</v>
          </cell>
          <cell r="GP21" t="str">
            <v>&lt;0.000</v>
          </cell>
          <cell r="GQ21">
            <v>1.58199652694994E-2</v>
          </cell>
          <cell r="GR21">
            <v>25</v>
          </cell>
          <cell r="GS21">
            <v>95.219045713904706</v>
          </cell>
          <cell r="GT21" t="str">
            <v>&lt;0.000</v>
          </cell>
          <cell r="GU21">
            <v>1.6392820168343099E-2</v>
          </cell>
          <cell r="GV21">
            <v>125</v>
          </cell>
          <cell r="GW21">
            <v>33.625387234449299</v>
          </cell>
          <cell r="GX21" t="str">
            <v>&lt;0.000</v>
          </cell>
          <cell r="GY21">
            <v>6.7015080340677503E-4</v>
          </cell>
          <cell r="GZ21">
            <v>35</v>
          </cell>
          <cell r="HA21">
            <v>124.539969815448</v>
          </cell>
          <cell r="HB21" t="str">
            <v>&lt;0.000</v>
          </cell>
          <cell r="HC21">
            <v>0</v>
          </cell>
          <cell r="HD21">
            <v>0</v>
          </cell>
          <cell r="HE21" t="str">
            <v>N/A</v>
          </cell>
          <cell r="HF21">
            <v>6.6458750457187897E-3</v>
          </cell>
          <cell r="HG21">
            <v>1.9992456747627899E-2</v>
          </cell>
          <cell r="HH21">
            <v>10</v>
          </cell>
          <cell r="HI21">
            <v>115.47005383792499</v>
          </cell>
          <cell r="HJ21">
            <v>1.7820832804304001E-3</v>
          </cell>
          <cell r="HK21">
            <v>4.71095080977582E-4</v>
          </cell>
          <cell r="HL21">
            <v>30</v>
          </cell>
          <cell r="HM21">
            <v>27.216552697590899</v>
          </cell>
          <cell r="HN21">
            <v>0</v>
          </cell>
          <cell r="HO21">
            <v>0</v>
          </cell>
          <cell r="HP21">
            <v>0</v>
          </cell>
          <cell r="HQ21" t="str">
            <v>N/A</v>
          </cell>
          <cell r="HR21"/>
          <cell r="HS21"/>
          <cell r="HT21">
            <v>288399.81</v>
          </cell>
          <cell r="HU21">
            <v>14.668431761628501</v>
          </cell>
          <cell r="HV21" t="str">
            <v>&lt;0.000</v>
          </cell>
          <cell r="HW21">
            <v>1.6532925848678499E-3</v>
          </cell>
          <cell r="HX21">
            <v>940.1</v>
          </cell>
          <cell r="HY21">
            <v>13.8017132327883</v>
          </cell>
          <cell r="HZ21" t="str">
            <v>&lt;0.000</v>
          </cell>
          <cell r="IA21">
            <v>7.1486157569920399E-3</v>
          </cell>
          <cell r="IB21">
            <v>182.5025</v>
          </cell>
          <cell r="IC21">
            <v>38.324772530987403</v>
          </cell>
          <cell r="ID21" t="str">
            <v>&lt;0.000</v>
          </cell>
          <cell r="IE21">
            <v>1.61143414969236E-2</v>
          </cell>
          <cell r="IF21">
            <v>5</v>
          </cell>
          <cell r="IG21">
            <v>200</v>
          </cell>
          <cell r="IH21" t="str">
            <v>&lt;0.000</v>
          </cell>
          <cell r="II21">
            <v>1.5573646585846399E-2</v>
          </cell>
          <cell r="IJ21">
            <v>345.00749999999999</v>
          </cell>
          <cell r="IK21">
            <v>23.369493506357099</v>
          </cell>
          <cell r="IL21">
            <v>1.9516035251467799E-2</v>
          </cell>
          <cell r="IM21">
            <v>0.243854827055731</v>
          </cell>
          <cell r="IN21">
            <v>5</v>
          </cell>
          <cell r="IO21">
            <v>200</v>
          </cell>
          <cell r="IP21">
            <v>3.0073442291214801E-2</v>
          </cell>
          <cell r="IQ21">
            <v>1.2161496724601199E-2</v>
          </cell>
          <cell r="IR21">
            <v>132.5</v>
          </cell>
          <cell r="IS21">
            <v>21.6775948925963</v>
          </cell>
          <cell r="IT21" t="str">
            <v>&lt;0.000</v>
          </cell>
          <cell r="IU21">
            <v>3.4473412964897398E-4</v>
          </cell>
          <cell r="IV21">
            <v>12.5</v>
          </cell>
          <cell r="IW21">
            <v>120</v>
          </cell>
          <cell r="IX21" t="str">
            <v>&lt;0.000</v>
          </cell>
          <cell r="IY21">
            <v>1.5831890825660901E-4</v>
          </cell>
          <cell r="IZ21">
            <v>2.5</v>
          </cell>
          <cell r="JA21">
            <v>200</v>
          </cell>
          <cell r="JB21">
            <v>0</v>
          </cell>
          <cell r="JC21">
            <v>0</v>
          </cell>
          <cell r="JD21">
            <v>0</v>
          </cell>
          <cell r="JE21" t="str">
            <v>N/A</v>
          </cell>
          <cell r="JF21" t="str">
            <v>&lt;0.000</v>
          </cell>
          <cell r="JG21">
            <v>0</v>
          </cell>
          <cell r="JH21">
            <v>0</v>
          </cell>
          <cell r="JI21" t="str">
            <v>N/A</v>
          </cell>
          <cell r="JJ21">
            <v>0</v>
          </cell>
          <cell r="JK21">
            <v>0</v>
          </cell>
          <cell r="JL21">
            <v>0</v>
          </cell>
          <cell r="JM21" t="str">
            <v>N/A</v>
          </cell>
          <cell r="JN21">
            <v>2.11389140193981E-4</v>
          </cell>
          <cell r="JO21">
            <v>4.2277828038796199E-4</v>
          </cell>
          <cell r="JP21">
            <v>5</v>
          </cell>
          <cell r="JQ21">
            <v>200</v>
          </cell>
          <cell r="JR21">
            <v>0</v>
          </cell>
          <cell r="JS21">
            <v>0</v>
          </cell>
          <cell r="JT21">
            <v>0</v>
          </cell>
          <cell r="JU21" t="str">
            <v>N/A</v>
          </cell>
          <cell r="JV21">
            <v>1.2447593698778299E-4</v>
          </cell>
          <cell r="JW21">
            <v>1.65484746963533E-4</v>
          </cell>
          <cell r="JX21">
            <v>5</v>
          </cell>
          <cell r="JY21">
            <v>115.47005383792499</v>
          </cell>
          <cell r="JZ21" t="str">
            <v>&lt;0.000</v>
          </cell>
          <cell r="KA21">
            <v>0</v>
          </cell>
          <cell r="KB21">
            <v>0</v>
          </cell>
          <cell r="KC21" t="str">
            <v>N/A</v>
          </cell>
          <cell r="KD21">
            <v>0</v>
          </cell>
          <cell r="KE21">
            <v>0</v>
          </cell>
          <cell r="KF21">
            <v>0</v>
          </cell>
          <cell r="KG21" t="str">
            <v>N/A</v>
          </cell>
          <cell r="KH21">
            <v>7.69366724325161E-4</v>
          </cell>
          <cell r="KI21">
            <v>1.0597781571942101E-3</v>
          </cell>
          <cell r="KJ21">
            <v>7.5</v>
          </cell>
          <cell r="KK21">
            <v>127.656947700845</v>
          </cell>
          <cell r="KL21">
            <v>4.9130054140652504E-4</v>
          </cell>
          <cell r="KM21">
            <v>3.9812584726622098E-4</v>
          </cell>
          <cell r="KN21">
            <v>12.5</v>
          </cell>
          <cell r="KO21">
            <v>76.594168620507006</v>
          </cell>
          <cell r="KP21" t="str">
            <v>&lt;0.000</v>
          </cell>
          <cell r="KQ21">
            <v>0</v>
          </cell>
          <cell r="KR21">
            <v>0</v>
          </cell>
          <cell r="KS21" t="str">
            <v>N/A</v>
          </cell>
          <cell r="KT21">
            <v>2.2914559333706699E-5</v>
          </cell>
          <cell r="KU21">
            <v>1.7797265993238899E-4</v>
          </cell>
          <cell r="KV21">
            <v>5</v>
          </cell>
          <cell r="KW21">
            <v>115.47005383792499</v>
          </cell>
          <cell r="KX21">
            <v>4.55824960855334E-2</v>
          </cell>
          <cell r="KY21">
            <v>6.2852157325467894E-2</v>
          </cell>
          <cell r="KZ21">
            <v>10</v>
          </cell>
          <cell r="LA21">
            <v>115.47005383792499</v>
          </cell>
          <cell r="LB21">
            <v>2.5705291805235798E-3</v>
          </cell>
          <cell r="LC21">
            <v>8.2768188076936602E-3</v>
          </cell>
          <cell r="LD21">
            <v>5</v>
          </cell>
          <cell r="LE21">
            <v>200</v>
          </cell>
          <cell r="LF21">
            <v>1.8079651079804199E-4</v>
          </cell>
          <cell r="LG21">
            <v>4.4565950380696098E-3</v>
          </cell>
          <cell r="LH21">
            <v>17.5</v>
          </cell>
          <cell r="LI21">
            <v>200</v>
          </cell>
          <cell r="LJ21">
            <v>0</v>
          </cell>
          <cell r="LK21">
            <v>0</v>
          </cell>
          <cell r="LL21">
            <v>0</v>
          </cell>
          <cell r="LM21" t="str">
            <v>N/A</v>
          </cell>
          <cell r="LN21">
            <v>0</v>
          </cell>
          <cell r="LO21">
            <v>0</v>
          </cell>
          <cell r="LP21">
            <v>0</v>
          </cell>
          <cell r="LQ21" t="str">
            <v>N/A</v>
          </cell>
          <cell r="LR21"/>
          <cell r="LS21"/>
          <cell r="LT21">
            <v>3092.8649999999998</v>
          </cell>
          <cell r="LU21">
            <v>15.559859407316701</v>
          </cell>
          <cell r="LV21" t="str">
            <v>&lt;0.000</v>
          </cell>
          <cell r="LW21">
            <v>0</v>
          </cell>
          <cell r="LX21">
            <v>0</v>
          </cell>
          <cell r="LY21" t="str">
            <v>N/A</v>
          </cell>
          <cell r="LZ21" t="str">
            <v>&lt;0.000</v>
          </cell>
          <cell r="MA21">
            <v>1.99518871218505E-2</v>
          </cell>
          <cell r="MB21">
            <v>157.5</v>
          </cell>
          <cell r="MC21">
            <v>20.327378531532901</v>
          </cell>
          <cell r="MD21" t="str">
            <v>&lt;0.000</v>
          </cell>
          <cell r="ME21">
            <v>3.0286172277018301E-2</v>
          </cell>
          <cell r="MF21">
            <v>150</v>
          </cell>
          <cell r="MG21">
            <v>35.694174231575602</v>
          </cell>
          <cell r="MH21" t="str">
            <v>&lt;0.000</v>
          </cell>
          <cell r="MI21">
            <v>0.228073191223755</v>
          </cell>
          <cell r="MJ21">
            <v>38806.934999999998</v>
          </cell>
          <cell r="MK21">
            <v>1.9344202767595899</v>
          </cell>
          <cell r="ML21" t="str">
            <v>&lt;0.000</v>
          </cell>
          <cell r="MM21">
            <v>4.0164158957531101E-2</v>
          </cell>
          <cell r="MN21">
            <v>2907.7874999999999</v>
          </cell>
          <cell r="MO21">
            <v>8.3755898062797005</v>
          </cell>
          <cell r="MP21" t="str">
            <v>&lt;0.000</v>
          </cell>
          <cell r="MQ21">
            <v>0.15514706811245399</v>
          </cell>
          <cell r="MR21">
            <v>155</v>
          </cell>
          <cell r="MS21">
            <v>23.850616142816001</v>
          </cell>
          <cell r="MT21">
            <v>1.1792114050770399E-2</v>
          </cell>
          <cell r="MU21">
            <v>2.8013886679052399E-2</v>
          </cell>
          <cell r="MV21">
            <v>10</v>
          </cell>
          <cell r="MW21">
            <v>115.47005383792499</v>
          </cell>
          <cell r="MX21" t="str">
            <v>&lt;0.000</v>
          </cell>
          <cell r="MY21">
            <v>2.7087804528568502E-2</v>
          </cell>
          <cell r="MZ21">
            <v>1302.57</v>
          </cell>
          <cell r="NA21">
            <v>7.9141747413874004</v>
          </cell>
          <cell r="NB21">
            <v>2.7171125463251001E-2</v>
          </cell>
          <cell r="NC21">
            <v>9.3262060616426303E-3</v>
          </cell>
          <cell r="ND21">
            <v>1395.08</v>
          </cell>
          <cell r="NE21">
            <v>15.269040987364001</v>
          </cell>
          <cell r="NF21" t="str">
            <v>&lt;0.000</v>
          </cell>
          <cell r="NG21">
            <v>6.6353111919380502E-3</v>
          </cell>
          <cell r="NH21">
            <v>1575.1</v>
          </cell>
          <cell r="NI21">
            <v>6.6494332210590601</v>
          </cell>
          <cell r="NJ21" t="str">
            <v>&lt;0.000</v>
          </cell>
          <cell r="NK21">
            <v>0</v>
          </cell>
          <cell r="NL21">
            <v>0</v>
          </cell>
          <cell r="NM21" t="str">
            <v>N/A</v>
          </cell>
          <cell r="NN21"/>
          <cell r="NO21"/>
          <cell r="NP21">
            <v>52605.392500000002</v>
          </cell>
          <cell r="NQ21">
            <v>2.04017688137706</v>
          </cell>
          <cell r="NR21">
            <v>1.8299751173659801E-2</v>
          </cell>
          <cell r="NS21">
            <v>1.26700299597855E-2</v>
          </cell>
          <cell r="NT21">
            <v>105</v>
          </cell>
          <cell r="NU21">
            <v>55.2599847159658</v>
          </cell>
          <cell r="NV21"/>
          <cell r="NW21"/>
          <cell r="NX21">
            <v>68851.095000000001</v>
          </cell>
          <cell r="NY21">
            <v>3.15967637956917</v>
          </cell>
          <cell r="NZ21">
            <v>1.9677370184880999E-2</v>
          </cell>
          <cell r="OA21">
            <v>1.7035687495227402E-2</v>
          </cell>
          <cell r="OB21">
            <v>50</v>
          </cell>
          <cell r="OC21">
            <v>58.878405775518999</v>
          </cell>
          <cell r="OD21">
            <v>3.8772152291710403E-2</v>
          </cell>
          <cell r="OE21">
            <v>2.1511141945353099E-2</v>
          </cell>
          <cell r="OF21">
            <v>102.5</v>
          </cell>
          <cell r="OG21">
            <v>46.019420156373698</v>
          </cell>
          <cell r="OH21" t="str">
            <v>&lt;0.000</v>
          </cell>
          <cell r="OI21">
            <v>1.6977716555889999</v>
          </cell>
          <cell r="OJ21">
            <v>1577.5925</v>
          </cell>
          <cell r="OK21">
            <v>10.3053477626319</v>
          </cell>
          <cell r="OL21" t="str">
            <v>&lt;0.000</v>
          </cell>
          <cell r="OM21">
            <v>1.84743601991636</v>
          </cell>
          <cell r="ON21">
            <v>1842.62</v>
          </cell>
          <cell r="OO21">
            <v>3.1761024819877899</v>
          </cell>
          <cell r="OP21" t="str">
            <v>&lt;0.000</v>
          </cell>
          <cell r="OQ21">
            <v>251.00037410284801</v>
          </cell>
          <cell r="OR21">
            <v>365897.32</v>
          </cell>
          <cell r="OS21">
            <v>2.1682645085369501</v>
          </cell>
          <cell r="OT21" t="str">
            <v>&lt;0.000</v>
          </cell>
          <cell r="OU21">
            <v>2.7357836669120501</v>
          </cell>
          <cell r="OV21">
            <v>4148.0574999999999</v>
          </cell>
          <cell r="OW21">
            <v>4.0939516326474097</v>
          </cell>
          <cell r="OX21" t="str">
            <v>&lt;0.000</v>
          </cell>
          <cell r="OY21">
            <v>1.0006559700078099</v>
          </cell>
          <cell r="OZ21">
            <v>17.5</v>
          </cell>
          <cell r="PA21">
            <v>97.590007294853294</v>
          </cell>
          <cell r="PB21" t="str">
            <v>&lt;0.000</v>
          </cell>
          <cell r="PC21">
            <v>0.12256298810209799</v>
          </cell>
          <cell r="PD21">
            <v>1715.11</v>
          </cell>
          <cell r="PE21">
            <v>8.3219725725375806</v>
          </cell>
          <cell r="PF21" t="str">
            <v>&lt;0.000</v>
          </cell>
          <cell r="PG21">
            <v>0.99149916463531196</v>
          </cell>
          <cell r="PH21">
            <v>5803.57</v>
          </cell>
          <cell r="PI21">
            <v>7.76014731450109</v>
          </cell>
          <cell r="PJ21"/>
          <cell r="PK21"/>
          <cell r="PL21">
            <v>2540.2325000000001</v>
          </cell>
          <cell r="PM21">
            <v>8.6921262497879503</v>
          </cell>
          <cell r="PN21" t="str">
            <v>&lt;0.000</v>
          </cell>
          <cell r="PO21">
            <v>0.24913687806107401</v>
          </cell>
          <cell r="PP21">
            <v>142.5</v>
          </cell>
          <cell r="PQ21">
            <v>19.324808937846001</v>
          </cell>
          <cell r="PR21"/>
          <cell r="PS21"/>
          <cell r="PT21">
            <v>2005.165</v>
          </cell>
          <cell r="PU21">
            <v>9.7531305322640005</v>
          </cell>
        </row>
        <row r="22">
          <cell r="C22" t="str">
            <v>020_QC1.d</v>
          </cell>
          <cell r="J22">
            <v>20.738778902066301</v>
          </cell>
          <cell r="K22">
            <v>2.5627529259865298</v>
          </cell>
          <cell r="L22">
            <v>277.50749999999999</v>
          </cell>
          <cell r="M22">
            <v>11.5386310993712</v>
          </cell>
          <cell r="N22">
            <v>230.089953528075</v>
          </cell>
          <cell r="O22">
            <v>23.448238894020601</v>
          </cell>
          <cell r="P22">
            <v>3535.4124999999999</v>
          </cell>
          <cell r="Q22">
            <v>7.7668328478610498</v>
          </cell>
          <cell r="R22">
            <v>20.641057029442699</v>
          </cell>
          <cell r="S22">
            <v>1.9690819113567499</v>
          </cell>
          <cell r="T22">
            <v>88872.404999999999</v>
          </cell>
          <cell r="U22">
            <v>7.9191907113710602</v>
          </cell>
          <cell r="V22">
            <v>22.627378147463101</v>
          </cell>
          <cell r="W22">
            <v>2.5360707174613402</v>
          </cell>
          <cell r="X22">
            <v>113978.52499999999</v>
          </cell>
          <cell r="Y22">
            <v>8.4488526567715798</v>
          </cell>
          <cell r="Z22">
            <v>198.85052633658501</v>
          </cell>
          <cell r="AA22">
            <v>14.826901546442</v>
          </cell>
          <cell r="AB22">
            <v>60858.135000000002</v>
          </cell>
          <cell r="AC22">
            <v>5.8792591892414396</v>
          </cell>
          <cell r="AD22">
            <v>19.915326450827902</v>
          </cell>
          <cell r="AE22">
            <v>1.6109193526782399</v>
          </cell>
          <cell r="AF22">
            <v>74259.662500000006</v>
          </cell>
          <cell r="AG22">
            <v>6.8331705073344002</v>
          </cell>
          <cell r="AH22">
            <v>192.28137667678499</v>
          </cell>
          <cell r="AI22">
            <v>17.768876963324001</v>
          </cell>
          <cell r="AJ22">
            <v>1040851.04</v>
          </cell>
          <cell r="AK22">
            <v>7.7795714712255899</v>
          </cell>
          <cell r="AL22">
            <v>20.8801304765752</v>
          </cell>
          <cell r="AM22">
            <v>1.6551838666765999</v>
          </cell>
          <cell r="AN22">
            <v>206526.155</v>
          </cell>
          <cell r="AO22">
            <v>6.3278222370586903</v>
          </cell>
          <cell r="AP22">
            <v>21.2091128352601</v>
          </cell>
          <cell r="AQ22">
            <v>1.29616874819265</v>
          </cell>
          <cell r="AR22">
            <v>51876.102500000001</v>
          </cell>
          <cell r="AS22">
            <v>4.6213053291347199</v>
          </cell>
          <cell r="AT22">
            <v>21.0781448756392</v>
          </cell>
          <cell r="AU22">
            <v>1.70783829177844</v>
          </cell>
          <cell r="AV22">
            <v>66874.460000000006</v>
          </cell>
          <cell r="AW22">
            <v>6.5772074556932498</v>
          </cell>
          <cell r="AX22">
            <v>211.934231685534</v>
          </cell>
          <cell r="AY22">
            <v>18.457515502187</v>
          </cell>
          <cell r="AZ22">
            <v>162425.83249999999</v>
          </cell>
          <cell r="BA22">
            <v>5.6891937288802801</v>
          </cell>
          <cell r="BB22">
            <v>1.06158376871972</v>
          </cell>
          <cell r="BC22">
            <v>9.14300010279087E-2</v>
          </cell>
          <cell r="BD22">
            <v>63123.227500000001</v>
          </cell>
          <cell r="BE22">
            <v>7.2836011962906797</v>
          </cell>
          <cell r="BF22">
            <v>22.1157362237015</v>
          </cell>
          <cell r="BG22">
            <v>2.1120338324529002</v>
          </cell>
          <cell r="BH22">
            <v>42620.464999999997</v>
          </cell>
          <cell r="BI22">
            <v>7.9141544622523803</v>
          </cell>
          <cell r="BJ22">
            <v>21.127667800485</v>
          </cell>
          <cell r="BK22">
            <v>2.2403927108411099</v>
          </cell>
          <cell r="BL22">
            <v>23319.272499999999</v>
          </cell>
          <cell r="BM22">
            <v>9.2126829969220996</v>
          </cell>
          <cell r="BN22">
            <v>22.317918722338899</v>
          </cell>
          <cell r="BO22">
            <v>1.3444743416207501</v>
          </cell>
          <cell r="BP22">
            <v>34426.205000000002</v>
          </cell>
          <cell r="BQ22">
            <v>4.6751489286499597</v>
          </cell>
          <cell r="BR22">
            <v>217.06472590017799</v>
          </cell>
          <cell r="BS22">
            <v>16.267427676146902</v>
          </cell>
          <cell r="BT22">
            <v>100034.0425</v>
          </cell>
          <cell r="BU22">
            <v>4.63194277764691</v>
          </cell>
          <cell r="BV22">
            <v>24.340943366712899</v>
          </cell>
          <cell r="BW22">
            <v>1.0745844208720501</v>
          </cell>
          <cell r="BX22">
            <v>82172.867499999993</v>
          </cell>
          <cell r="BY22">
            <v>2.4833071115457601</v>
          </cell>
          <cell r="BZ22">
            <v>22.994028937424002</v>
          </cell>
          <cell r="CA22">
            <v>1.85314696366691</v>
          </cell>
          <cell r="CB22">
            <v>100953.745</v>
          </cell>
          <cell r="CC22">
            <v>6.4525764609951999</v>
          </cell>
          <cell r="CD22">
            <v>26.486876260096</v>
          </cell>
          <cell r="CE22">
            <v>2.5385642746975199</v>
          </cell>
          <cell r="CF22">
            <v>77100.377500000002</v>
          </cell>
          <cell r="CG22">
            <v>7.9383972060157397</v>
          </cell>
          <cell r="CH22">
            <v>24.103323750439301</v>
          </cell>
          <cell r="CI22">
            <v>1.93605404604244</v>
          </cell>
          <cell r="CJ22">
            <v>110229.38499999999</v>
          </cell>
          <cell r="CK22">
            <v>6.7220974956966</v>
          </cell>
          <cell r="CL22"/>
          <cell r="CM22"/>
          <cell r="CN22">
            <v>177821.625</v>
          </cell>
          <cell r="CO22">
            <v>1.8825757929929801</v>
          </cell>
          <cell r="CP22">
            <v>22.532455180206501</v>
          </cell>
          <cell r="CQ22">
            <v>1.1322760888696899</v>
          </cell>
          <cell r="CR22">
            <v>118699.29</v>
          </cell>
          <cell r="CS22">
            <v>3.5816244548509402</v>
          </cell>
          <cell r="CT22">
            <v>1.2693385241778701</v>
          </cell>
          <cell r="CU22">
            <v>0.106709893142182</v>
          </cell>
          <cell r="CV22">
            <v>15705.307500000001</v>
          </cell>
          <cell r="CW22">
            <v>6.4728037328411299</v>
          </cell>
          <cell r="CX22">
            <v>21.634794338289701</v>
          </cell>
          <cell r="CY22">
            <v>1.82705734685885</v>
          </cell>
          <cell r="CZ22">
            <v>34234.342499999999</v>
          </cell>
          <cell r="DA22">
            <v>7.0648343243792802</v>
          </cell>
          <cell r="DB22">
            <v>24.086878226102499</v>
          </cell>
          <cell r="DC22">
            <v>2.3994937562223702</v>
          </cell>
          <cell r="DD22">
            <v>339008.07500000001</v>
          </cell>
          <cell r="DE22">
            <v>8.4459044193610104</v>
          </cell>
          <cell r="DF22">
            <v>25.100010728619399</v>
          </cell>
          <cell r="DG22">
            <v>1.6951572722185499</v>
          </cell>
          <cell r="DH22">
            <v>100260.58</v>
          </cell>
          <cell r="DI22">
            <v>5.34687633086586</v>
          </cell>
          <cell r="DJ22">
            <v>24.871519113742199</v>
          </cell>
          <cell r="DK22">
            <v>1.63850046498546</v>
          </cell>
          <cell r="DL22">
            <v>82947.692500000005</v>
          </cell>
          <cell r="DM22">
            <v>5.03093872832192</v>
          </cell>
          <cell r="DN22">
            <v>20.1579834312797</v>
          </cell>
          <cell r="DO22">
            <v>1.55532763372802</v>
          </cell>
          <cell r="DP22">
            <v>2157.6824999999999</v>
          </cell>
          <cell r="DQ22">
            <v>7.6853970313469597</v>
          </cell>
          <cell r="DR22">
            <v>2.6423274884752801E-3</v>
          </cell>
          <cell r="DS22">
            <v>3.9399704715968199E-3</v>
          </cell>
          <cell r="DT22">
            <v>65</v>
          </cell>
          <cell r="DU22">
            <v>63.432394240271698</v>
          </cell>
          <cell r="DV22">
            <v>0.76521858385996799</v>
          </cell>
          <cell r="DW22">
            <v>8.0567640604318105E-2</v>
          </cell>
          <cell r="DX22">
            <v>7694.5450000000001</v>
          </cell>
          <cell r="DY22">
            <v>8.8314138939318791</v>
          </cell>
          <cell r="DZ22">
            <v>0.32183500634845902</v>
          </cell>
          <cell r="EA22">
            <v>2.21976483502529E-2</v>
          </cell>
          <cell r="EB22">
            <v>4680.8050000000003</v>
          </cell>
          <cell r="EC22">
            <v>4.9506016999613198</v>
          </cell>
          <cell r="ED22"/>
          <cell r="EE22"/>
          <cell r="EF22">
            <v>94008.604999999996</v>
          </cell>
          <cell r="EG22">
            <v>3.52800317654301</v>
          </cell>
          <cell r="EH22">
            <v>22.931007485827699</v>
          </cell>
          <cell r="EI22">
            <v>1.82366842521773</v>
          </cell>
          <cell r="EJ22">
            <v>123033.25</v>
          </cell>
          <cell r="EK22">
            <v>4.9761742023229401</v>
          </cell>
          <cell r="EL22">
            <v>22.4623597502274</v>
          </cell>
          <cell r="EM22">
            <v>1.84077811550258</v>
          </cell>
          <cell r="EN22">
            <v>159999.36499999999</v>
          </cell>
          <cell r="EO22">
            <v>5.4348564436123397</v>
          </cell>
          <cell r="EP22">
            <v>23.036474811493498</v>
          </cell>
          <cell r="EQ22">
            <v>1.44700580414139</v>
          </cell>
          <cell r="ER22">
            <v>496857.96250000002</v>
          </cell>
          <cell r="ES22">
            <v>4.7411732358397103</v>
          </cell>
          <cell r="ET22">
            <v>24.129694066093801</v>
          </cell>
          <cell r="EU22">
            <v>2.2937987312243102</v>
          </cell>
          <cell r="EV22">
            <v>172032.4025</v>
          </cell>
          <cell r="EW22">
            <v>6.5541266184650198</v>
          </cell>
          <cell r="EX22">
            <v>24.7350274126145</v>
          </cell>
          <cell r="EY22">
            <v>2.2279076849966102</v>
          </cell>
          <cell r="EZ22">
            <v>373160.01500000001</v>
          </cell>
          <cell r="FA22">
            <v>5.9637262757312799</v>
          </cell>
          <cell r="FB22">
            <v>23.495415727032299</v>
          </cell>
          <cell r="FC22">
            <v>2.1066635377814502</v>
          </cell>
          <cell r="FD22">
            <v>501402.63</v>
          </cell>
          <cell r="FE22">
            <v>6.0089292852052596</v>
          </cell>
          <cell r="FF22">
            <v>3.42150472278414E-3</v>
          </cell>
          <cell r="FG22">
            <v>1.71370932877122E-3</v>
          </cell>
          <cell r="FH22">
            <v>92.5</v>
          </cell>
          <cell r="FI22">
            <v>50.224720233392297</v>
          </cell>
          <cell r="FJ22">
            <v>22.789993745674199</v>
          </cell>
          <cell r="FK22">
            <v>2.35881251447903</v>
          </cell>
          <cell r="FL22">
            <v>630319.50249999994</v>
          </cell>
          <cell r="FM22">
            <v>7.4721625413804196</v>
          </cell>
          <cell r="FN22">
            <v>3.8213466286374398E-2</v>
          </cell>
          <cell r="FO22">
            <v>6.6817414690128404E-2</v>
          </cell>
          <cell r="FP22">
            <v>70</v>
          </cell>
          <cell r="FQ22">
            <v>36.8855556781659</v>
          </cell>
          <cell r="FR22">
            <v>26.5420813211175</v>
          </cell>
          <cell r="FS22">
            <v>0.19383288787818101</v>
          </cell>
          <cell r="FT22">
            <v>548618.58499999996</v>
          </cell>
          <cell r="FU22">
            <v>2.7430455198891899</v>
          </cell>
          <cell r="FV22">
            <v>26.2279429594576</v>
          </cell>
          <cell r="FW22">
            <v>3.3638327672380202</v>
          </cell>
          <cell r="FX22">
            <v>1487.59</v>
          </cell>
          <cell r="FY22">
            <v>11.348067527199101</v>
          </cell>
          <cell r="FZ22">
            <v>24.996162016012299</v>
          </cell>
          <cell r="GA22">
            <v>0.36271835093686799</v>
          </cell>
          <cell r="GB22">
            <v>300188.3125</v>
          </cell>
          <cell r="GC22">
            <v>2.7093273568041898</v>
          </cell>
          <cell r="GD22">
            <v>7.03369918799459</v>
          </cell>
          <cell r="GE22">
            <v>0.16776899683403401</v>
          </cell>
          <cell r="GF22">
            <v>702033.21250000002</v>
          </cell>
          <cell r="GG22">
            <v>1.8645312239093399</v>
          </cell>
          <cell r="GH22">
            <v>25.102885760043101</v>
          </cell>
          <cell r="GI22">
            <v>0.35792920210242202</v>
          </cell>
          <cell r="GJ22">
            <v>474820.15</v>
          </cell>
          <cell r="GK22">
            <v>1.9987056323942101</v>
          </cell>
          <cell r="GL22">
            <v>23.115531307356399</v>
          </cell>
          <cell r="GM22">
            <v>3.3720582177985801</v>
          </cell>
          <cell r="GN22">
            <v>22683.544999999998</v>
          </cell>
          <cell r="GO22">
            <v>8.7651859885455092</v>
          </cell>
          <cell r="GP22">
            <v>25.384151141027001</v>
          </cell>
          <cell r="GQ22">
            <v>3.3818833769892298</v>
          </cell>
          <cell r="GR22">
            <v>35832.245000000003</v>
          </cell>
          <cell r="GS22">
            <v>5.6496515796288902</v>
          </cell>
          <cell r="GT22">
            <v>216.07459498402699</v>
          </cell>
          <cell r="GU22">
            <v>2.44212866084235</v>
          </cell>
          <cell r="GV22">
            <v>665391.13249999995</v>
          </cell>
          <cell r="GW22">
            <v>2.203469935642</v>
          </cell>
          <cell r="GX22">
            <v>26.234778278122899</v>
          </cell>
          <cell r="GY22">
            <v>0.39249542899409001</v>
          </cell>
          <cell r="GZ22">
            <v>1326090.9175</v>
          </cell>
          <cell r="HA22">
            <v>2.76855368555885</v>
          </cell>
          <cell r="HB22">
            <v>2.79276504274835E-3</v>
          </cell>
          <cell r="HC22">
            <v>1.1765792232406499E-2</v>
          </cell>
          <cell r="HD22">
            <v>2.5</v>
          </cell>
          <cell r="HE22">
            <v>200</v>
          </cell>
          <cell r="HF22">
            <v>29.5056143083352</v>
          </cell>
          <cell r="HG22">
            <v>0.82015621340882405</v>
          </cell>
          <cell r="HH22">
            <v>16738.8825</v>
          </cell>
          <cell r="HI22">
            <v>2.9993328289992101</v>
          </cell>
          <cell r="HJ22">
            <v>28.679524090432299</v>
          </cell>
          <cell r="HK22">
            <v>0.50409734116824001</v>
          </cell>
          <cell r="HL22">
            <v>326978.33500000002</v>
          </cell>
          <cell r="HM22">
            <v>1.33209192069746</v>
          </cell>
          <cell r="HN22">
            <v>26.4586544572275</v>
          </cell>
          <cell r="HO22">
            <v>4.1291920652102796</v>
          </cell>
          <cell r="HP22">
            <v>465.01499999999999</v>
          </cell>
          <cell r="HQ22">
            <v>15.054404296065099</v>
          </cell>
          <cell r="HR22"/>
          <cell r="HS22"/>
          <cell r="HT22">
            <v>272599.46000000002</v>
          </cell>
          <cell r="HU22">
            <v>2.97044505785298</v>
          </cell>
          <cell r="HV22">
            <v>24.8997402867573</v>
          </cell>
          <cell r="HW22">
            <v>0.26197577739519001</v>
          </cell>
          <cell r="HX22">
            <v>1219067.4850000001</v>
          </cell>
          <cell r="HY22">
            <v>2.2189261926400299</v>
          </cell>
          <cell r="HZ22">
            <v>26.834159704079699</v>
          </cell>
          <cell r="IA22">
            <v>0.18837700954137199</v>
          </cell>
          <cell r="IB22">
            <v>275787.39750000002</v>
          </cell>
          <cell r="IC22">
            <v>2.9177908956860601</v>
          </cell>
          <cell r="ID22">
            <v>23.092629834451699</v>
          </cell>
          <cell r="IE22">
            <v>0.36436466153146202</v>
          </cell>
          <cell r="IF22">
            <v>11549.38</v>
          </cell>
          <cell r="IG22">
            <v>3.9772529891484298</v>
          </cell>
          <cell r="IH22">
            <v>22.851606531579499</v>
          </cell>
          <cell r="II22">
            <v>0.52188479341688998</v>
          </cell>
          <cell r="IJ22">
            <v>57117.97</v>
          </cell>
          <cell r="IK22">
            <v>0.82874579152810302</v>
          </cell>
          <cell r="IL22">
            <v>25.0136203543682</v>
          </cell>
          <cell r="IM22">
            <v>4.8430804597534003</v>
          </cell>
          <cell r="IN22">
            <v>817.53</v>
          </cell>
          <cell r="IO22">
            <v>12.5697969436835</v>
          </cell>
          <cell r="IP22">
            <v>21.989179389968999</v>
          </cell>
          <cell r="IQ22">
            <v>1.1904200981442601</v>
          </cell>
          <cell r="IR22">
            <v>76259.907500000001</v>
          </cell>
          <cell r="IS22">
            <v>8.0301470272873399</v>
          </cell>
          <cell r="IT22">
            <v>26.5699737399061</v>
          </cell>
          <cell r="IU22">
            <v>0.42873437516038998</v>
          </cell>
          <cell r="IV22">
            <v>952852.99250000005</v>
          </cell>
          <cell r="IW22">
            <v>2.6817368797101002</v>
          </cell>
          <cell r="IX22">
            <v>26.3609510482801</v>
          </cell>
          <cell r="IY22">
            <v>0.47766310941082102</v>
          </cell>
          <cell r="IZ22">
            <v>736386.06499999994</v>
          </cell>
          <cell r="JA22">
            <v>2.1534996546250502</v>
          </cell>
          <cell r="JB22">
            <v>26.626359257125301</v>
          </cell>
          <cell r="JC22">
            <v>0.37437358940512</v>
          </cell>
          <cell r="JD22">
            <v>1089216.8774999999</v>
          </cell>
          <cell r="JE22">
            <v>3.2354912379924801</v>
          </cell>
          <cell r="JF22">
            <v>27.3210817156296</v>
          </cell>
          <cell r="JG22">
            <v>7.97231523294398E-2</v>
          </cell>
          <cell r="JH22">
            <v>190167.55</v>
          </cell>
          <cell r="JI22">
            <v>3.0647261658442799</v>
          </cell>
          <cell r="JJ22">
            <v>27.460366848486601</v>
          </cell>
          <cell r="JK22">
            <v>0.42131414971873099</v>
          </cell>
          <cell r="JL22">
            <v>158261.05499999999</v>
          </cell>
          <cell r="JM22">
            <v>2.61000247822215</v>
          </cell>
          <cell r="JN22">
            <v>26.1019256237613</v>
          </cell>
          <cell r="JO22">
            <v>0.20615846759182499</v>
          </cell>
          <cell r="JP22">
            <v>546301.44499999995</v>
          </cell>
          <cell r="JQ22">
            <v>3.4986264226699699</v>
          </cell>
          <cell r="JR22">
            <v>27.125317831972598</v>
          </cell>
          <cell r="JS22">
            <v>0.41936019870244901</v>
          </cell>
          <cell r="JT22">
            <v>165258.83499999999</v>
          </cell>
          <cell r="JU22">
            <v>3.4699513116941598</v>
          </cell>
          <cell r="JV22">
            <v>25.9613876896709</v>
          </cell>
          <cell r="JW22">
            <v>0.26055611776218202</v>
          </cell>
          <cell r="JX22">
            <v>974317.48750000005</v>
          </cell>
          <cell r="JY22">
            <v>2.4596313429601202</v>
          </cell>
          <cell r="JZ22">
            <v>27.092520593133699</v>
          </cell>
          <cell r="KA22">
            <v>0.225309579691226</v>
          </cell>
          <cell r="KB22">
            <v>219584.25</v>
          </cell>
          <cell r="KC22">
            <v>3.4867967716331201</v>
          </cell>
          <cell r="KD22">
            <v>25.792206853978598</v>
          </cell>
          <cell r="KE22">
            <v>0.32397347404166399</v>
          </cell>
          <cell r="KF22">
            <v>791937.9</v>
          </cell>
          <cell r="KG22">
            <v>2.7773896016621098</v>
          </cell>
          <cell r="KH22">
            <v>27.276028425229001</v>
          </cell>
          <cell r="KI22">
            <v>0.49688631961896301</v>
          </cell>
          <cell r="KJ22">
            <v>264215.26500000001</v>
          </cell>
          <cell r="KK22">
            <v>3.0479046880784399</v>
          </cell>
          <cell r="KL22">
            <v>25.890458851220899</v>
          </cell>
          <cell r="KM22">
            <v>0.141126029436098</v>
          </cell>
          <cell r="KN22">
            <v>683486.84499999997</v>
          </cell>
          <cell r="KO22">
            <v>3.3220236146122399</v>
          </cell>
          <cell r="KP22">
            <v>27.0941020205684</v>
          </cell>
          <cell r="KQ22">
            <v>1.1642354451764401</v>
          </cell>
          <cell r="KR22">
            <v>97852.317500000005</v>
          </cell>
          <cell r="KS22">
            <v>7.2022692291102501</v>
          </cell>
          <cell r="KT22">
            <v>25.954296704539299</v>
          </cell>
          <cell r="KU22">
            <v>0.36918791441528698</v>
          </cell>
          <cell r="KV22">
            <v>814694.245</v>
          </cell>
          <cell r="KW22">
            <v>3.53971560617605</v>
          </cell>
          <cell r="KX22">
            <v>27.3109989848876</v>
          </cell>
          <cell r="KY22">
            <v>2.4113833457123501</v>
          </cell>
          <cell r="KZ22">
            <v>4768.3149999999996</v>
          </cell>
          <cell r="LA22">
            <v>6.0903176697942403</v>
          </cell>
          <cell r="LB22">
            <v>28.995072695886201</v>
          </cell>
          <cell r="LC22">
            <v>0.93089373624934102</v>
          </cell>
          <cell r="LD22">
            <v>28186.584999999999</v>
          </cell>
          <cell r="LE22">
            <v>1.42541459705121</v>
          </cell>
          <cell r="LF22">
            <v>30.166140477429799</v>
          </cell>
          <cell r="LG22">
            <v>2.8825796499388701</v>
          </cell>
          <cell r="LH22">
            <v>189165.85</v>
          </cell>
          <cell r="LI22">
            <v>2.7309531947696501</v>
          </cell>
          <cell r="LJ22">
            <v>2.28449346530878E-2</v>
          </cell>
          <cell r="LK22">
            <v>4.56898693061756E-2</v>
          </cell>
          <cell r="LL22">
            <v>5</v>
          </cell>
          <cell r="LM22">
            <v>200</v>
          </cell>
          <cell r="LN22">
            <v>0</v>
          </cell>
          <cell r="LO22">
            <v>0</v>
          </cell>
          <cell r="LP22">
            <v>0</v>
          </cell>
          <cell r="LQ22" t="str">
            <v>N/A</v>
          </cell>
          <cell r="LR22"/>
          <cell r="LS22"/>
          <cell r="LT22">
            <v>2902.82</v>
          </cell>
          <cell r="LU22">
            <v>10.1954097470996</v>
          </cell>
          <cell r="LV22">
            <v>20.218408322522201</v>
          </cell>
          <cell r="LW22">
            <v>3.4029102208127902</v>
          </cell>
          <cell r="LX22">
            <v>800.02499999999998</v>
          </cell>
          <cell r="LY22">
            <v>16.986627323029101</v>
          </cell>
          <cell r="LZ22">
            <v>23.4224219915587</v>
          </cell>
          <cell r="MA22">
            <v>0.44692871010969498</v>
          </cell>
          <cell r="MB22">
            <v>31223.622500000001</v>
          </cell>
          <cell r="MC22">
            <v>1.8653927195161999</v>
          </cell>
          <cell r="MD22">
            <v>23.264106729136</v>
          </cell>
          <cell r="ME22">
            <v>0.94836447424653503</v>
          </cell>
          <cell r="MF22">
            <v>31083.422500000001</v>
          </cell>
          <cell r="MG22">
            <v>3.0608599392824001</v>
          </cell>
          <cell r="MH22">
            <v>27.400080953887201</v>
          </cell>
          <cell r="MI22">
            <v>1.0219921951705699</v>
          </cell>
          <cell r="MJ22">
            <v>122050.04</v>
          </cell>
          <cell r="MK22">
            <v>1.2288518164955999</v>
          </cell>
          <cell r="ML22">
            <v>2469.0004406040798</v>
          </cell>
          <cell r="MM22">
            <v>25.747889562095999</v>
          </cell>
          <cell r="MN22">
            <v>10244541.095000001</v>
          </cell>
          <cell r="MO22">
            <v>2.8149947546136</v>
          </cell>
          <cell r="MP22">
            <v>2340.1541187254402</v>
          </cell>
          <cell r="MQ22">
            <v>50.300271923002299</v>
          </cell>
          <cell r="MR22">
            <v>407224.47749999998</v>
          </cell>
          <cell r="MS22">
            <v>1.35933145703523</v>
          </cell>
          <cell r="MT22">
            <v>25.885848932537701</v>
          </cell>
          <cell r="MU22">
            <v>0.63044031896742903</v>
          </cell>
          <cell r="MV22">
            <v>8344.6424999999999</v>
          </cell>
          <cell r="MW22">
            <v>4.0545797410700404</v>
          </cell>
          <cell r="MX22">
            <v>25.658403631945198</v>
          </cell>
          <cell r="MY22">
            <v>0.67085454351892204</v>
          </cell>
          <cell r="MZ22">
            <v>86972.06</v>
          </cell>
          <cell r="NA22">
            <v>1.81013799999336</v>
          </cell>
          <cell r="NB22">
            <v>24.818224379718799</v>
          </cell>
          <cell r="NC22">
            <v>0.13758533349946001</v>
          </cell>
          <cell r="ND22">
            <v>485197.25</v>
          </cell>
          <cell r="NE22">
            <v>3.1657400090066599</v>
          </cell>
          <cell r="NF22">
            <v>245.674950714711</v>
          </cell>
          <cell r="NG22">
            <v>8.8896360380931991</v>
          </cell>
          <cell r="NH22">
            <v>3309046.7475000001</v>
          </cell>
          <cell r="NI22">
            <v>2.55699206272108</v>
          </cell>
          <cell r="NJ22">
            <v>229.821566652027</v>
          </cell>
          <cell r="NK22">
            <v>5.30693551213401</v>
          </cell>
          <cell r="NL22">
            <v>81199.022500000006</v>
          </cell>
          <cell r="NM22">
            <v>1.8317763005918399</v>
          </cell>
          <cell r="NN22"/>
          <cell r="NO22"/>
          <cell r="NP22">
            <v>40488.324999999997</v>
          </cell>
          <cell r="NQ22">
            <v>3.2218470248731599</v>
          </cell>
          <cell r="NR22">
            <v>25.960618901065899</v>
          </cell>
          <cell r="NS22">
            <v>1.1071471148856</v>
          </cell>
          <cell r="NT22">
            <v>87245.835000000006</v>
          </cell>
          <cell r="NU22">
            <v>1.5167754542588601</v>
          </cell>
          <cell r="NV22"/>
          <cell r="NW22"/>
          <cell r="NX22">
            <v>57574.345000000001</v>
          </cell>
          <cell r="NY22">
            <v>0.83868587034965003</v>
          </cell>
          <cell r="NZ22">
            <v>2.3774821020437198</v>
          </cell>
          <cell r="OA22">
            <v>0.23042049758059499</v>
          </cell>
          <cell r="OB22">
            <v>3362.9250000000002</v>
          </cell>
          <cell r="OC22">
            <v>9.0159966522466295</v>
          </cell>
          <cell r="OD22">
            <v>2.3546447885399999</v>
          </cell>
          <cell r="OE22">
            <v>5.700816840227E-2</v>
          </cell>
          <cell r="OF22">
            <v>4340.67</v>
          </cell>
          <cell r="OG22">
            <v>1.7040379921893301</v>
          </cell>
          <cell r="OH22">
            <v>24.089161891125698</v>
          </cell>
          <cell r="OI22">
            <v>2.6611486298370299</v>
          </cell>
          <cell r="OJ22">
            <v>4300.6075000000001</v>
          </cell>
          <cell r="OK22">
            <v>6.9310327082635199</v>
          </cell>
          <cell r="OL22">
            <v>21.401798669475198</v>
          </cell>
          <cell r="OM22">
            <v>4.7420001086656196</v>
          </cell>
          <cell r="ON22">
            <v>3905.5025000000001</v>
          </cell>
          <cell r="OO22">
            <v>4.5842618298161897</v>
          </cell>
          <cell r="OP22">
            <v>8.6756451746763901</v>
          </cell>
          <cell r="OQ22">
            <v>366.75481824565202</v>
          </cell>
          <cell r="OR22">
            <v>391687.51500000001</v>
          </cell>
          <cell r="OS22">
            <v>3.4696227476322199</v>
          </cell>
          <cell r="OT22">
            <v>2391.38206131979</v>
          </cell>
          <cell r="OU22">
            <v>204.80507646444099</v>
          </cell>
          <cell r="OV22">
            <v>407414.65</v>
          </cell>
          <cell r="OW22">
            <v>1.7969103205561601</v>
          </cell>
          <cell r="OX22">
            <v>21.857170824012901</v>
          </cell>
          <cell r="OY22">
            <v>4.2638467745553399</v>
          </cell>
          <cell r="OZ22">
            <v>340.00749999999999</v>
          </cell>
          <cell r="PA22">
            <v>12.707962099505</v>
          </cell>
          <cell r="PB22">
            <v>23.783841462728802</v>
          </cell>
          <cell r="PC22">
            <v>2.9743448385473701</v>
          </cell>
          <cell r="PD22">
            <v>29253.18</v>
          </cell>
          <cell r="PE22">
            <v>2.8521917768358702</v>
          </cell>
          <cell r="PF22">
            <v>230.705706634542</v>
          </cell>
          <cell r="PG22">
            <v>18.985817738406801</v>
          </cell>
          <cell r="PH22">
            <v>183112.49249999999</v>
          </cell>
          <cell r="PI22">
            <v>2.58607968163617</v>
          </cell>
          <cell r="PJ22"/>
          <cell r="PK22"/>
          <cell r="PL22">
            <v>2222.6774999999998</v>
          </cell>
          <cell r="PM22">
            <v>9.5902737507715106</v>
          </cell>
          <cell r="PN22">
            <v>23.616821309406699</v>
          </cell>
          <cell r="PO22">
            <v>3.5688398370519701</v>
          </cell>
          <cell r="PP22">
            <v>3300.39</v>
          </cell>
          <cell r="PQ22">
            <v>4.7404326642872601</v>
          </cell>
          <cell r="PR22"/>
          <cell r="PS22"/>
          <cell r="PT22">
            <v>1860.1375</v>
          </cell>
          <cell r="PU22">
            <v>9.40540790250936</v>
          </cell>
        </row>
        <row r="23">
          <cell r="C23" t="str">
            <v>021SMPL.d</v>
          </cell>
          <cell r="J23">
            <v>0</v>
          </cell>
          <cell r="K23">
            <v>0</v>
          </cell>
          <cell r="L23">
            <v>0</v>
          </cell>
          <cell r="M23" t="str">
            <v>N/A</v>
          </cell>
          <cell r="N23" t="str">
            <v>&lt;0.000</v>
          </cell>
          <cell r="O23">
            <v>0</v>
          </cell>
          <cell r="P23">
            <v>0</v>
          </cell>
          <cell r="Q23" t="str">
            <v>N/A</v>
          </cell>
          <cell r="R23" t="str">
            <v>&lt;0.000</v>
          </cell>
          <cell r="S23">
            <v>2.8923461780043399E-2</v>
          </cell>
          <cell r="T23">
            <v>747.53</v>
          </cell>
          <cell r="U23">
            <v>18.581959774743599</v>
          </cell>
          <cell r="V23">
            <v>1.1644094832043201E-2</v>
          </cell>
          <cell r="W23">
            <v>1.56162783026569E-2</v>
          </cell>
          <cell r="X23">
            <v>487.51749999999998</v>
          </cell>
          <cell r="Y23">
            <v>14.922288692278199</v>
          </cell>
          <cell r="Z23" t="str">
            <v>&lt;0.000</v>
          </cell>
          <cell r="AA23">
            <v>0.22193704279142201</v>
          </cell>
          <cell r="AB23">
            <v>1025.0450000000001</v>
          </cell>
          <cell r="AC23">
            <v>9.1694988174877405</v>
          </cell>
          <cell r="AD23">
            <v>3.71673085389531E-2</v>
          </cell>
          <cell r="AE23">
            <v>3.9541974092986501E-3</v>
          </cell>
          <cell r="AF23">
            <v>217.5025</v>
          </cell>
          <cell r="AG23">
            <v>7.8539984571127901</v>
          </cell>
          <cell r="AH23">
            <v>6.2899334064998605E-2</v>
          </cell>
          <cell r="AI23">
            <v>8.3836814556898107E-2</v>
          </cell>
          <cell r="AJ23">
            <v>4398.1424999999999</v>
          </cell>
          <cell r="AK23">
            <v>12.795928690052101</v>
          </cell>
          <cell r="AL23">
            <v>2.27635341318781E-3</v>
          </cell>
          <cell r="AM23">
            <v>3.54238670232142E-3</v>
          </cell>
          <cell r="AN23">
            <v>55</v>
          </cell>
          <cell r="AO23">
            <v>67.215372766117696</v>
          </cell>
          <cell r="AP23" t="str">
            <v>&lt;0.000</v>
          </cell>
          <cell r="AQ23">
            <v>6.8443143183964002E-3</v>
          </cell>
          <cell r="AR23">
            <v>32.5</v>
          </cell>
          <cell r="AS23">
            <v>52.548465466459497</v>
          </cell>
          <cell r="AT23" t="str">
            <v>&lt;0.000</v>
          </cell>
          <cell r="AU23">
            <v>1.06517194606408E-2</v>
          </cell>
          <cell r="AV23">
            <v>87.5</v>
          </cell>
          <cell r="AW23">
            <v>41.074016481614898</v>
          </cell>
          <cell r="AX23" t="str">
            <v>&lt;0.000</v>
          </cell>
          <cell r="AY23">
            <v>1.2087488559148899E-2</v>
          </cell>
          <cell r="AZ23">
            <v>50</v>
          </cell>
          <cell r="BA23">
            <v>16.3299316185545</v>
          </cell>
          <cell r="BB23">
            <v>1.77744280271589E-4</v>
          </cell>
          <cell r="BC23">
            <v>5.6725652368846502E-4</v>
          </cell>
          <cell r="BD23">
            <v>42.5</v>
          </cell>
          <cell r="BE23">
            <v>77.742069025878493</v>
          </cell>
          <cell r="BF23" t="str">
            <v>&lt;0.000</v>
          </cell>
          <cell r="BG23">
            <v>0</v>
          </cell>
          <cell r="BH23">
            <v>0</v>
          </cell>
          <cell r="BI23" t="str">
            <v>N/A</v>
          </cell>
          <cell r="BJ23" t="str">
            <v>&lt;0.000</v>
          </cell>
          <cell r="BK23">
            <v>8.7798582865368305E-3</v>
          </cell>
          <cell r="BL23">
            <v>5</v>
          </cell>
          <cell r="BM23">
            <v>200</v>
          </cell>
          <cell r="BN23" t="str">
            <v>&lt;0.000</v>
          </cell>
          <cell r="BO23">
            <v>1.29062820335871E-2</v>
          </cell>
          <cell r="BP23">
            <v>22.5</v>
          </cell>
          <cell r="BQ23">
            <v>91.6245694581702</v>
          </cell>
          <cell r="BR23" t="str">
            <v>&lt;0.000</v>
          </cell>
          <cell r="BS23">
            <v>9.7191494065003201E-2</v>
          </cell>
          <cell r="BT23">
            <v>42.502499999999998</v>
          </cell>
          <cell r="BU23">
            <v>102.341512560555</v>
          </cell>
          <cell r="BV23">
            <v>1.0358499081805301E-2</v>
          </cell>
          <cell r="BW23">
            <v>1.0086441039903599E-2</v>
          </cell>
          <cell r="BX23">
            <v>67.5</v>
          </cell>
          <cell r="BY23">
            <v>53.244095439130398</v>
          </cell>
          <cell r="BZ23">
            <v>5.8680929759429698E-3</v>
          </cell>
          <cell r="CA23">
            <v>1.1792898646990299E-2</v>
          </cell>
          <cell r="CB23">
            <v>30</v>
          </cell>
          <cell r="CC23">
            <v>178.47087115787801</v>
          </cell>
          <cell r="CD23" t="str">
            <v>&lt;0.000</v>
          </cell>
          <cell r="CE23">
            <v>3.8913894536919398E-3</v>
          </cell>
          <cell r="CF23">
            <v>20</v>
          </cell>
          <cell r="CG23">
            <v>57.735026918962603</v>
          </cell>
          <cell r="CH23">
            <v>1.4630037295464301E-2</v>
          </cell>
          <cell r="CI23">
            <v>1.1943847424892601E-2</v>
          </cell>
          <cell r="CJ23">
            <v>87.5</v>
          </cell>
          <cell r="CK23">
            <v>65.569198011651494</v>
          </cell>
          <cell r="CL23"/>
          <cell r="CM23"/>
          <cell r="CN23">
            <v>177929.6925</v>
          </cell>
          <cell r="CO23">
            <v>2.7577666301774202</v>
          </cell>
          <cell r="CP23">
            <v>1.31124141708453E-3</v>
          </cell>
          <cell r="CQ23">
            <v>4.6699239306834802E-3</v>
          </cell>
          <cell r="CR23">
            <v>15</v>
          </cell>
          <cell r="CS23">
            <v>158.69840952317401</v>
          </cell>
          <cell r="CT23">
            <v>1.73766634284044E-3</v>
          </cell>
          <cell r="CU23">
            <v>2.2948033711455299E-3</v>
          </cell>
          <cell r="CV23">
            <v>22.5</v>
          </cell>
          <cell r="CW23">
            <v>127.656947700845</v>
          </cell>
          <cell r="CX23">
            <v>6.2138386581432102E-3</v>
          </cell>
          <cell r="CY23">
            <v>4.9966322309100098E-3</v>
          </cell>
          <cell r="CZ23">
            <v>10</v>
          </cell>
          <cell r="DA23">
            <v>81.649658092772597</v>
          </cell>
          <cell r="DB23">
            <v>7.4939504227908901E-3</v>
          </cell>
          <cell r="DC23">
            <v>6.3322475279568701E-3</v>
          </cell>
          <cell r="DD23">
            <v>416.34249999999997</v>
          </cell>
          <cell r="DE23">
            <v>19.767301718787898</v>
          </cell>
          <cell r="DF23" t="str">
            <v>&lt;0.000</v>
          </cell>
          <cell r="DG23">
            <v>1.1552703070107299E-2</v>
          </cell>
          <cell r="DH23">
            <v>95</v>
          </cell>
          <cell r="DI23">
            <v>47.465786871819901</v>
          </cell>
          <cell r="DJ23" t="str">
            <v>&lt;0.000</v>
          </cell>
          <cell r="DK23">
            <v>5.4556079479276898E-3</v>
          </cell>
          <cell r="DL23">
            <v>20</v>
          </cell>
          <cell r="DM23">
            <v>91.287092917527701</v>
          </cell>
          <cell r="DN23">
            <v>0</v>
          </cell>
          <cell r="DO23">
            <v>0</v>
          </cell>
          <cell r="DP23">
            <v>0</v>
          </cell>
          <cell r="DQ23" t="str">
            <v>N/A</v>
          </cell>
          <cell r="DR23">
            <v>3.3095709464868398E-3</v>
          </cell>
          <cell r="DS23">
            <v>3.67417147297492E-3</v>
          </cell>
          <cell r="DT23">
            <v>72.5</v>
          </cell>
          <cell r="DU23">
            <v>54.4492840566759</v>
          </cell>
          <cell r="DV23" t="str">
            <v>&lt;0.000</v>
          </cell>
          <cell r="DW23">
            <v>1.36302886933326E-3</v>
          </cell>
          <cell r="DX23">
            <v>10</v>
          </cell>
          <cell r="DY23">
            <v>141.42135623730999</v>
          </cell>
          <cell r="DZ23">
            <v>8.7824545363575004E-7</v>
          </cell>
          <cell r="EA23">
            <v>3.47598608963219E-4</v>
          </cell>
          <cell r="EB23">
            <v>2.5</v>
          </cell>
          <cell r="EC23">
            <v>200</v>
          </cell>
          <cell r="ED23"/>
          <cell r="EE23"/>
          <cell r="EF23">
            <v>89918.5</v>
          </cell>
          <cell r="EG23">
            <v>1.94210650590089</v>
          </cell>
          <cell r="EH23">
            <v>1.1711239873022699E-3</v>
          </cell>
          <cell r="EI23">
            <v>4.2377541003842398E-3</v>
          </cell>
          <cell r="EJ23">
            <v>17.5</v>
          </cell>
          <cell r="EK23">
            <v>126.706044720477</v>
          </cell>
          <cell r="EL23">
            <v>8.5207373994462595E-3</v>
          </cell>
          <cell r="EM23">
            <v>4.1573514184981902E-3</v>
          </cell>
          <cell r="EN23">
            <v>85</v>
          </cell>
          <cell r="EO23">
            <v>33.961780540566203</v>
          </cell>
          <cell r="EP23">
            <v>1.7146307515829198E-2</v>
          </cell>
          <cell r="EQ23">
            <v>7.3778283980680997E-3</v>
          </cell>
          <cell r="ER23">
            <v>532.51750000000004</v>
          </cell>
          <cell r="ES23">
            <v>32.030959487957197</v>
          </cell>
          <cell r="ET23">
            <v>7.6146369497471805E-2</v>
          </cell>
          <cell r="EU23">
            <v>1.7000743977741199E-2</v>
          </cell>
          <cell r="EV23">
            <v>987.54750000000001</v>
          </cell>
          <cell r="EW23">
            <v>13.214011176437101</v>
          </cell>
          <cell r="EX23">
            <v>6.2306079616421303E-2</v>
          </cell>
          <cell r="EY23">
            <v>2.1735904179606001E-2</v>
          </cell>
          <cell r="EZ23">
            <v>1885.15</v>
          </cell>
          <cell r="FA23">
            <v>18.144542945257101</v>
          </cell>
          <cell r="FB23" t="str">
            <v>&lt;0.000</v>
          </cell>
          <cell r="FC23">
            <v>2.7686310773743202E-3</v>
          </cell>
          <cell r="FD23">
            <v>392.51249999999999</v>
          </cell>
          <cell r="FE23">
            <v>15.7577912492112</v>
          </cell>
          <cell r="FF23">
            <v>5.9961684502198897E-5</v>
          </cell>
          <cell r="FG23">
            <v>1.8490775153959599E-4</v>
          </cell>
          <cell r="FH23">
            <v>2.5</v>
          </cell>
          <cell r="FI23">
            <v>200</v>
          </cell>
          <cell r="FJ23">
            <v>1.68037685771562E-3</v>
          </cell>
          <cell r="FK23">
            <v>1.77557047532937E-3</v>
          </cell>
          <cell r="FL23">
            <v>45</v>
          </cell>
          <cell r="FM23">
            <v>106.57403385139401</v>
          </cell>
          <cell r="FN23">
            <v>0.110261403088615</v>
          </cell>
          <cell r="FO23">
            <v>0.11937126187972499</v>
          </cell>
          <cell r="FP23">
            <v>92.5</v>
          </cell>
          <cell r="FQ23">
            <v>45.332416668141001</v>
          </cell>
          <cell r="FR23">
            <v>1.43046639988581E-3</v>
          </cell>
          <cell r="FS23">
            <v>2.1741025253091701E-3</v>
          </cell>
          <cell r="FT23">
            <v>30</v>
          </cell>
          <cell r="FU23">
            <v>136.082763487954</v>
          </cell>
          <cell r="FV23">
            <v>4.5856894860404E-2</v>
          </cell>
          <cell r="FW23">
            <v>0.34670223916605197</v>
          </cell>
          <cell r="FX23">
            <v>20</v>
          </cell>
          <cell r="FY23">
            <v>108.012344973464</v>
          </cell>
          <cell r="FZ23">
            <v>2.6933550865564102E-3</v>
          </cell>
          <cell r="GA23">
            <v>1.2519486955053899E-3</v>
          </cell>
          <cell r="GB23">
            <v>317.51</v>
          </cell>
          <cell r="GC23">
            <v>7.8737677553462904</v>
          </cell>
          <cell r="GD23" t="str">
            <v>&lt;0.000</v>
          </cell>
          <cell r="GE23">
            <v>1.0970397051028699E-3</v>
          </cell>
          <cell r="GF23">
            <v>802.53</v>
          </cell>
          <cell r="GG23">
            <v>12.1404382945904</v>
          </cell>
          <cell r="GH23" t="str">
            <v>&lt;0.000</v>
          </cell>
          <cell r="GI23">
            <v>4.3651874165160599E-3</v>
          </cell>
          <cell r="GJ23">
            <v>142.5025</v>
          </cell>
          <cell r="GK23">
            <v>50.4030449563571</v>
          </cell>
          <cell r="GL23" t="str">
            <v>&lt;0.000</v>
          </cell>
          <cell r="GM23">
            <v>2.8456548475346601E-2</v>
          </cell>
          <cell r="GN23">
            <v>27.5</v>
          </cell>
          <cell r="GO23">
            <v>90.909090909090907</v>
          </cell>
          <cell r="GP23" t="str">
            <v>&lt;0.000</v>
          </cell>
          <cell r="GQ23">
            <v>4.7290321546675802E-3</v>
          </cell>
          <cell r="GR23">
            <v>22.5</v>
          </cell>
          <cell r="GS23">
            <v>22.2222222222222</v>
          </cell>
          <cell r="GT23">
            <v>3.4873249688949101E-2</v>
          </cell>
          <cell r="GU23">
            <v>7.1346728345910004E-3</v>
          </cell>
          <cell r="GV23">
            <v>247.505</v>
          </cell>
          <cell r="GW23">
            <v>13.351212875681099</v>
          </cell>
          <cell r="GX23">
            <v>1.2472965199572101E-3</v>
          </cell>
          <cell r="GY23">
            <v>9.5146855093820805E-4</v>
          </cell>
          <cell r="GZ23">
            <v>102.5025</v>
          </cell>
          <cell r="HA23">
            <v>47.380244209275602</v>
          </cell>
          <cell r="HB23" t="str">
            <v>&lt;0.000</v>
          </cell>
          <cell r="HC23">
            <v>0</v>
          </cell>
          <cell r="HD23">
            <v>0</v>
          </cell>
          <cell r="HE23" t="str">
            <v>N/A</v>
          </cell>
          <cell r="HF23" t="str">
            <v>&lt;0.000</v>
          </cell>
          <cell r="HG23">
            <v>9.7342448738407493E-3</v>
          </cell>
          <cell r="HH23">
            <v>2.5</v>
          </cell>
          <cell r="HI23">
            <v>200</v>
          </cell>
          <cell r="HJ23">
            <v>1.6705192654862699E-2</v>
          </cell>
          <cell r="HK23">
            <v>5.6044213242372404E-3</v>
          </cell>
          <cell r="HL23">
            <v>190.005</v>
          </cell>
          <cell r="HM23">
            <v>36.718629657070998</v>
          </cell>
          <cell r="HN23">
            <v>0</v>
          </cell>
          <cell r="HO23">
            <v>0</v>
          </cell>
          <cell r="HP23">
            <v>0</v>
          </cell>
          <cell r="HQ23" t="str">
            <v>N/A</v>
          </cell>
          <cell r="HR23"/>
          <cell r="HS23"/>
          <cell r="HT23">
            <v>258246.9</v>
          </cell>
          <cell r="HU23">
            <v>6.14487625709973</v>
          </cell>
          <cell r="HV23">
            <v>9.6532094990587605E-4</v>
          </cell>
          <cell r="HW23">
            <v>2.25711664631851E-3</v>
          </cell>
          <cell r="HX23">
            <v>927.81500000000005</v>
          </cell>
          <cell r="HY23">
            <v>9.4719534264174801</v>
          </cell>
          <cell r="HZ23" t="str">
            <v>&lt;0.000</v>
          </cell>
          <cell r="IA23">
            <v>6.1597657640879997E-3</v>
          </cell>
          <cell r="IB23">
            <v>197.505</v>
          </cell>
          <cell r="IC23">
            <v>25.2764604704658</v>
          </cell>
          <cell r="ID23">
            <v>2.2095317377473001E-2</v>
          </cell>
          <cell r="IE23">
            <v>3.04571842002326E-2</v>
          </cell>
          <cell r="IF23">
            <v>20</v>
          </cell>
          <cell r="IG23">
            <v>70.710678118654798</v>
          </cell>
          <cell r="IH23">
            <v>7.5512434308414502E-3</v>
          </cell>
          <cell r="II23">
            <v>2.6308109002265899E-2</v>
          </cell>
          <cell r="IJ23">
            <v>325.00749999999999</v>
          </cell>
          <cell r="IK23">
            <v>15.1791023203991</v>
          </cell>
          <cell r="IL23">
            <v>5.8544271777633099E-2</v>
          </cell>
          <cell r="IM23">
            <v>0.186211818602976</v>
          </cell>
          <cell r="IN23">
            <v>5</v>
          </cell>
          <cell r="IO23">
            <v>115.47005383792499</v>
          </cell>
          <cell r="IP23">
            <v>4.7563424622708E-3</v>
          </cell>
          <cell r="IQ23">
            <v>3.2736633391161501E-3</v>
          </cell>
          <cell r="IR23">
            <v>40</v>
          </cell>
          <cell r="IS23">
            <v>28.867513459481302</v>
          </cell>
          <cell r="IT23">
            <v>8.0191006118115603E-4</v>
          </cell>
          <cell r="IU23">
            <v>7.7296487958483596E-4</v>
          </cell>
          <cell r="IV23">
            <v>37.5</v>
          </cell>
          <cell r="IW23">
            <v>66.6666666666667</v>
          </cell>
          <cell r="IX23">
            <v>9.2495446003903895E-4</v>
          </cell>
          <cell r="IY23">
            <v>8.4771038764192095E-4</v>
          </cell>
          <cell r="IZ23">
            <v>27.5</v>
          </cell>
          <cell r="JA23">
            <v>80.631119367576204</v>
          </cell>
          <cell r="JB23">
            <v>1.17665385889276E-3</v>
          </cell>
          <cell r="JC23">
            <v>4.94369023742257E-4</v>
          </cell>
          <cell r="JD23">
            <v>45</v>
          </cell>
          <cell r="JE23">
            <v>38.490017945975097</v>
          </cell>
          <cell r="JF23">
            <v>1.05631713627299E-3</v>
          </cell>
          <cell r="JG23">
            <v>2.3619177356942801E-3</v>
          </cell>
          <cell r="JH23">
            <v>7.5</v>
          </cell>
          <cell r="JI23">
            <v>200</v>
          </cell>
          <cell r="JJ23">
            <v>2.8455337027877602E-3</v>
          </cell>
          <cell r="JK23">
            <v>2.4657391328837702E-3</v>
          </cell>
          <cell r="JL23">
            <v>15</v>
          </cell>
          <cell r="JM23">
            <v>86.066296582386997</v>
          </cell>
          <cell r="JN23">
            <v>1.6217200950216699E-3</v>
          </cell>
          <cell r="JO23">
            <v>5.3262400261335104E-4</v>
          </cell>
          <cell r="JP23">
            <v>32.5</v>
          </cell>
          <cell r="JQ23">
            <v>38.717099668055099</v>
          </cell>
          <cell r="JR23">
            <v>2.1185812914785202E-3</v>
          </cell>
          <cell r="JS23">
            <v>1.59285306171698E-3</v>
          </cell>
          <cell r="JT23">
            <v>12.5</v>
          </cell>
          <cell r="JU23">
            <v>76.594168620507006</v>
          </cell>
          <cell r="JV23">
            <v>1.18847336194165E-3</v>
          </cell>
          <cell r="JW23">
            <v>8.4823409687246102E-4</v>
          </cell>
          <cell r="JX23">
            <v>42.5</v>
          </cell>
          <cell r="JY23">
            <v>67.583089959270893</v>
          </cell>
          <cell r="JZ23">
            <v>2.5670861033415298E-4</v>
          </cell>
          <cell r="KA23">
            <v>6.7618549705590397E-4</v>
          </cell>
          <cell r="KB23">
            <v>2.5</v>
          </cell>
          <cell r="KC23">
            <v>200</v>
          </cell>
          <cell r="KD23">
            <v>1.07476803021673E-3</v>
          </cell>
          <cell r="KE23">
            <v>1.14203760787111E-3</v>
          </cell>
          <cell r="KF23">
            <v>32.5</v>
          </cell>
          <cell r="KG23">
            <v>110.583890527425</v>
          </cell>
          <cell r="KH23">
            <v>1.81615582208858E-3</v>
          </cell>
          <cell r="KI23">
            <v>2.37668165103571E-3</v>
          </cell>
          <cell r="KJ23">
            <v>17.5</v>
          </cell>
          <cell r="KK23">
            <v>135.023303607217</v>
          </cell>
          <cell r="KL23">
            <v>6.9352720812194903E-4</v>
          </cell>
          <cell r="KM23">
            <v>5.0581360322041896E-4</v>
          </cell>
          <cell r="KN23">
            <v>17.5</v>
          </cell>
          <cell r="KO23">
            <v>71.903185097816703</v>
          </cell>
          <cell r="KP23" t="str">
            <v>&lt;0.000</v>
          </cell>
          <cell r="KQ23">
            <v>0</v>
          </cell>
          <cell r="KR23">
            <v>0</v>
          </cell>
          <cell r="KS23" t="str">
            <v>N/A</v>
          </cell>
          <cell r="KT23">
            <v>1.9998999994411499E-3</v>
          </cell>
          <cell r="KU23">
            <v>1.5856632425812799E-3</v>
          </cell>
          <cell r="KV23">
            <v>62.5</v>
          </cell>
          <cell r="KW23">
            <v>72</v>
          </cell>
          <cell r="KX23">
            <v>5.4500955120081303E-2</v>
          </cell>
          <cell r="KY23">
            <v>5.1182689360656203E-2</v>
          </cell>
          <cell r="KZ23">
            <v>10</v>
          </cell>
          <cell r="LA23">
            <v>81.649658092772597</v>
          </cell>
          <cell r="LB23">
            <v>3.06250423820482E-2</v>
          </cell>
          <cell r="LC23">
            <v>3.8892021673602298E-2</v>
          </cell>
          <cell r="LD23">
            <v>30</v>
          </cell>
          <cell r="LE23">
            <v>118.63420280034801</v>
          </cell>
          <cell r="LF23">
            <v>2.3603890755167001E-2</v>
          </cell>
          <cell r="LG23">
            <v>7.9394311323231492E-3</v>
          </cell>
          <cell r="LH23">
            <v>157.5</v>
          </cell>
          <cell r="LI23">
            <v>28.571428571428601</v>
          </cell>
          <cell r="LJ23">
            <v>0</v>
          </cell>
          <cell r="LK23">
            <v>0</v>
          </cell>
          <cell r="LL23">
            <v>0</v>
          </cell>
          <cell r="LM23" t="str">
            <v>N/A</v>
          </cell>
          <cell r="LN23">
            <v>0</v>
          </cell>
          <cell r="LO23">
            <v>0</v>
          </cell>
          <cell r="LP23">
            <v>0</v>
          </cell>
          <cell r="LQ23" t="str">
            <v>N/A</v>
          </cell>
          <cell r="LR23"/>
          <cell r="LS23"/>
          <cell r="LT23">
            <v>2837.8074999999999</v>
          </cell>
          <cell r="LU23">
            <v>8.5677414452432394</v>
          </cell>
          <cell r="LV23" t="str">
            <v>&lt;0.000</v>
          </cell>
          <cell r="LW23">
            <v>0</v>
          </cell>
          <cell r="LX23">
            <v>0</v>
          </cell>
          <cell r="LY23" t="str">
            <v>N/A</v>
          </cell>
          <cell r="LZ23" t="str">
            <v>&lt;0.000</v>
          </cell>
          <cell r="MA23">
            <v>4.22225815974199E-2</v>
          </cell>
          <cell r="MB23">
            <v>212.5025</v>
          </cell>
          <cell r="MC23">
            <v>26.166189597260399</v>
          </cell>
          <cell r="MD23">
            <v>4.4580987841464897E-3</v>
          </cell>
          <cell r="ME23">
            <v>2.6820869729324799E-2</v>
          </cell>
          <cell r="MF23">
            <v>160</v>
          </cell>
          <cell r="MG23">
            <v>28.4128785353872</v>
          </cell>
          <cell r="MH23">
            <v>2.43634190041409</v>
          </cell>
          <cell r="MI23">
            <v>0.73565911582792498</v>
          </cell>
          <cell r="MJ23">
            <v>42034.57</v>
          </cell>
          <cell r="MK23">
            <v>2.4000298335453101</v>
          </cell>
          <cell r="ML23" t="str">
            <v>&lt;0.000</v>
          </cell>
          <cell r="MM23">
            <v>3.1270379689001197E-2</v>
          </cell>
          <cell r="MN23">
            <v>2322.6925000000001</v>
          </cell>
          <cell r="MO23">
            <v>6.8749707560104403</v>
          </cell>
          <cell r="MP23" t="str">
            <v>&lt;0.000</v>
          </cell>
          <cell r="MQ23">
            <v>4.7235864729664297E-2</v>
          </cell>
          <cell r="MR23">
            <v>60</v>
          </cell>
          <cell r="MS23">
            <v>13.6082763487954</v>
          </cell>
          <cell r="MT23">
            <v>1.6193009870928799E-2</v>
          </cell>
          <cell r="MU23">
            <v>2.39319882305081E-2</v>
          </cell>
          <cell r="MV23">
            <v>10</v>
          </cell>
          <cell r="MW23">
            <v>81.649658092772597</v>
          </cell>
          <cell r="MX23" t="str">
            <v>&lt;0.000</v>
          </cell>
          <cell r="MY23">
            <v>5.9401378655347496E-3</v>
          </cell>
          <cell r="MZ23">
            <v>1022.5475</v>
          </cell>
          <cell r="NA23">
            <v>5.4385639816709901</v>
          </cell>
          <cell r="NB23">
            <v>2.75955049639518E-2</v>
          </cell>
          <cell r="NC23">
            <v>5.2016110283551699E-3</v>
          </cell>
          <cell r="ND23">
            <v>1167.56</v>
          </cell>
          <cell r="NE23">
            <v>12.6542300348965</v>
          </cell>
          <cell r="NF23">
            <v>1.32810849337804E-3</v>
          </cell>
          <cell r="NG23">
            <v>1.13795732359608E-2</v>
          </cell>
          <cell r="NH23">
            <v>1350.08</v>
          </cell>
          <cell r="NI23">
            <v>15.631757279083599</v>
          </cell>
          <cell r="NJ23">
            <v>1.3234508581255701E-2</v>
          </cell>
          <cell r="NK23">
            <v>2.8292195234251302E-2</v>
          </cell>
          <cell r="NL23">
            <v>7.5</v>
          </cell>
          <cell r="NM23">
            <v>127.656947700845</v>
          </cell>
          <cell r="NN23"/>
          <cell r="NO23"/>
          <cell r="NP23">
            <v>43536.394999999997</v>
          </cell>
          <cell r="NQ23">
            <v>5.2628017021597797</v>
          </cell>
          <cell r="NR23">
            <v>9.9995959017418305E-3</v>
          </cell>
          <cell r="NS23">
            <v>8.4735405235906603E-3</v>
          </cell>
          <cell r="NT23">
            <v>57.5</v>
          </cell>
          <cell r="NU23">
            <v>60.869565217391298</v>
          </cell>
          <cell r="NV23"/>
          <cell r="NW23"/>
          <cell r="NX23">
            <v>56214.552499999998</v>
          </cell>
          <cell r="NY23">
            <v>4.9722473838133396</v>
          </cell>
          <cell r="NZ23">
            <v>1.9406489070279798E-2</v>
          </cell>
          <cell r="OA23">
            <v>1.6245317373648802E-2</v>
          </cell>
          <cell r="OB23">
            <v>40</v>
          </cell>
          <cell r="OC23">
            <v>54.006172486732197</v>
          </cell>
          <cell r="OD23">
            <v>2.04201782417383E-2</v>
          </cell>
          <cell r="OE23">
            <v>1.29548073838793E-2</v>
          </cell>
          <cell r="OF23">
            <v>50</v>
          </cell>
          <cell r="OG23">
            <v>43.204937989385698</v>
          </cell>
          <cell r="OH23">
            <v>0.17091947624426501</v>
          </cell>
          <cell r="OI23">
            <v>1.53606769846935</v>
          </cell>
          <cell r="OJ23">
            <v>1492.59</v>
          </cell>
          <cell r="OK23">
            <v>11.2971868109612</v>
          </cell>
          <cell r="OL23">
            <v>1.45323500299825E-2</v>
          </cell>
          <cell r="OM23">
            <v>1.02975655990388</v>
          </cell>
          <cell r="ON23">
            <v>1642.595</v>
          </cell>
          <cell r="OO23">
            <v>9.1714387284198207</v>
          </cell>
          <cell r="OP23">
            <v>182.15739134700499</v>
          </cell>
          <cell r="OQ23">
            <v>114.176474599759</v>
          </cell>
          <cell r="OR23">
            <v>381870.23749999999</v>
          </cell>
          <cell r="OS23">
            <v>2.4407511783453901</v>
          </cell>
          <cell r="OT23">
            <v>0.96341169230806001</v>
          </cell>
          <cell r="OU23">
            <v>1.1098285897123299</v>
          </cell>
          <cell r="OV23">
            <v>4330.6075000000001</v>
          </cell>
          <cell r="OW23">
            <v>6.6865092204074204</v>
          </cell>
          <cell r="OX23">
            <v>0.14067825854562399</v>
          </cell>
          <cell r="OY23">
            <v>1.8820515543921701</v>
          </cell>
          <cell r="OZ23">
            <v>30</v>
          </cell>
          <cell r="PA23">
            <v>81.649658092772597</v>
          </cell>
          <cell r="PB23">
            <v>3.08405183325514E-2</v>
          </cell>
          <cell r="PC23">
            <v>0.12866717095611199</v>
          </cell>
          <cell r="PD23">
            <v>1897.6324999999999</v>
          </cell>
          <cell r="PE23">
            <v>3.9764659536570202</v>
          </cell>
          <cell r="PF23">
            <v>0.50679709183857802</v>
          </cell>
          <cell r="PG23">
            <v>0.39077166228485999</v>
          </cell>
          <cell r="PH23">
            <v>6266.2574999999997</v>
          </cell>
          <cell r="PI23">
            <v>5.1576093789387301</v>
          </cell>
          <cell r="PJ23"/>
          <cell r="PK23"/>
          <cell r="PL23">
            <v>2030.1575</v>
          </cell>
          <cell r="PM23">
            <v>5.2450544061562603</v>
          </cell>
          <cell r="PN23">
            <v>9.8415274824405999E-2</v>
          </cell>
          <cell r="PO23">
            <v>0.21602962015657101</v>
          </cell>
          <cell r="PP23">
            <v>155</v>
          </cell>
          <cell r="PQ23">
            <v>15.3579105990169</v>
          </cell>
          <cell r="PR23"/>
          <cell r="PS23"/>
          <cell r="PT23">
            <v>1485.095</v>
          </cell>
          <cell r="PU23">
            <v>0.38915195287586102</v>
          </cell>
        </row>
        <row r="24">
          <cell r="C24" t="str">
            <v>022SMPL.d</v>
          </cell>
          <cell r="J24">
            <v>6970.1310947665197</v>
          </cell>
          <cell r="K24">
            <v>2808.88335755556</v>
          </cell>
          <cell r="L24">
            <v>172.5</v>
          </cell>
          <cell r="M24">
            <v>39.424552199233197</v>
          </cell>
          <cell r="N24" t="str">
            <v>&lt;0.000</v>
          </cell>
          <cell r="O24">
            <v>0</v>
          </cell>
          <cell r="P24">
            <v>0</v>
          </cell>
          <cell r="Q24" t="str">
            <v>N/A</v>
          </cell>
          <cell r="R24">
            <v>5205.7906903502899</v>
          </cell>
          <cell r="S24">
            <v>596.11582026327801</v>
          </cell>
          <cell r="T24">
            <v>42373.7</v>
          </cell>
          <cell r="U24">
            <v>3.94151388669437</v>
          </cell>
          <cell r="V24">
            <v>27682.5609504235</v>
          </cell>
          <cell r="W24">
            <v>3198.4716719498501</v>
          </cell>
          <cell r="X24">
            <v>266451.88500000001</v>
          </cell>
          <cell r="Y24">
            <v>4.2608470236978704</v>
          </cell>
          <cell r="Z24">
            <v>1407080.11607122</v>
          </cell>
          <cell r="AA24">
            <v>148756.244083461</v>
          </cell>
          <cell r="AB24">
            <v>784600.16249999998</v>
          </cell>
          <cell r="AC24">
            <v>3.3981616561977499</v>
          </cell>
          <cell r="AD24">
            <v>83516.942085779898</v>
          </cell>
          <cell r="AE24">
            <v>8752.5745818474697</v>
          </cell>
          <cell r="AF24">
            <v>576026.55500000005</v>
          </cell>
          <cell r="AG24">
            <v>3.1433268307079798</v>
          </cell>
          <cell r="AH24">
            <v>1470473.5104828901</v>
          </cell>
          <cell r="AI24">
            <v>156169.37286830199</v>
          </cell>
          <cell r="AJ24">
            <v>14685921.342499999</v>
          </cell>
          <cell r="AK24">
            <v>3.1433406103208501</v>
          </cell>
          <cell r="AL24">
            <v>134258.52347449199</v>
          </cell>
          <cell r="AM24">
            <v>11100.2876881704</v>
          </cell>
          <cell r="AN24">
            <v>2461883.8675000002</v>
          </cell>
          <cell r="AO24">
            <v>2.3293537333382699</v>
          </cell>
          <cell r="AP24">
            <v>6102.6801026651401</v>
          </cell>
          <cell r="AQ24">
            <v>571.71892142758998</v>
          </cell>
          <cell r="AR24">
            <v>27668.084999999999</v>
          </cell>
          <cell r="AS24">
            <v>2.8456330822347402</v>
          </cell>
          <cell r="AT24">
            <v>8062.9042552216797</v>
          </cell>
          <cell r="AU24">
            <v>552.34578816873704</v>
          </cell>
          <cell r="AV24">
            <v>47497.767500000002</v>
          </cell>
          <cell r="AW24">
            <v>1.39722784188524</v>
          </cell>
          <cell r="AX24">
            <v>3769181.6246100399</v>
          </cell>
          <cell r="AY24">
            <v>298665.30931836198</v>
          </cell>
          <cell r="AZ24">
            <v>5539844.6025</v>
          </cell>
          <cell r="BA24">
            <v>1.0781350252027799</v>
          </cell>
          <cell r="BB24">
            <v>358.82488347317798</v>
          </cell>
          <cell r="BC24">
            <v>36.743042342898903</v>
          </cell>
          <cell r="BD24">
            <v>39527.402499999997</v>
          </cell>
          <cell r="BE24">
            <v>3.8740621419571499</v>
          </cell>
          <cell r="BF24">
            <v>2040.5331461195899</v>
          </cell>
          <cell r="BG24">
            <v>196.335337519571</v>
          </cell>
          <cell r="BH24">
            <v>7296.7</v>
          </cell>
          <cell r="BI24">
            <v>2.1896609311714101</v>
          </cell>
          <cell r="BJ24">
            <v>605.13772864620296</v>
          </cell>
          <cell r="BK24">
            <v>120.097455283416</v>
          </cell>
          <cell r="BL24">
            <v>1257.5625</v>
          </cell>
          <cell r="BM24">
            <v>11.9972973820117</v>
          </cell>
          <cell r="BN24">
            <v>234.01374504198699</v>
          </cell>
          <cell r="BO24">
            <v>55.037383473032797</v>
          </cell>
          <cell r="BP24">
            <v>702.52250000000004</v>
          </cell>
          <cell r="BQ24">
            <v>20.377032715601899</v>
          </cell>
          <cell r="BR24">
            <v>1958.5521091046</v>
          </cell>
          <cell r="BS24">
            <v>231.30974931636601</v>
          </cell>
          <cell r="BT24">
            <v>1822.625</v>
          </cell>
          <cell r="BU24">
            <v>11.275612157290199</v>
          </cell>
          <cell r="BV24">
            <v>2392.8231020968201</v>
          </cell>
          <cell r="BW24">
            <v>167.33660903547701</v>
          </cell>
          <cell r="BX24">
            <v>15007.0275</v>
          </cell>
          <cell r="BY24">
            <v>1.1607938863557601</v>
          </cell>
          <cell r="BZ24">
            <v>659849.56200627005</v>
          </cell>
          <cell r="CA24">
            <v>58768.567338112902</v>
          </cell>
          <cell r="CB24">
            <v>5369014.9175000004</v>
          </cell>
          <cell r="CC24">
            <v>1.66998929025444</v>
          </cell>
          <cell r="CD24">
            <v>1427.36172960046</v>
          </cell>
          <cell r="CE24">
            <v>133.93856731100399</v>
          </cell>
          <cell r="CF24">
            <v>7734.4624999999996</v>
          </cell>
          <cell r="CG24">
            <v>3.7866026116526301</v>
          </cell>
          <cell r="CH24">
            <v>6.7698474683468399</v>
          </cell>
          <cell r="CI24">
            <v>3.02569922214506</v>
          </cell>
          <cell r="CJ24">
            <v>77.5</v>
          </cell>
          <cell r="CK24">
            <v>39.944463701089703</v>
          </cell>
          <cell r="CL24"/>
          <cell r="CM24"/>
          <cell r="CN24">
            <v>168820.54</v>
          </cell>
          <cell r="CO24">
            <v>7.5013262413182797</v>
          </cell>
          <cell r="CP24">
            <v>1773.7659998070901</v>
          </cell>
          <cell r="CQ24">
            <v>132.85969237924701</v>
          </cell>
          <cell r="CR24">
            <v>17349.584999999999</v>
          </cell>
          <cell r="CS24">
            <v>5.4183217023511201</v>
          </cell>
          <cell r="CT24">
            <v>912.97878499214403</v>
          </cell>
          <cell r="CU24">
            <v>92.629572387624506</v>
          </cell>
          <cell r="CV24">
            <v>20926.252499999999</v>
          </cell>
          <cell r="CW24">
            <v>3.1447071685313901</v>
          </cell>
          <cell r="CX24">
            <v>3516.93637947036</v>
          </cell>
          <cell r="CY24">
            <v>207.41791954432099</v>
          </cell>
          <cell r="CZ24">
            <v>10330.934999999999</v>
          </cell>
          <cell r="DA24">
            <v>1.7170314252322101</v>
          </cell>
          <cell r="DB24">
            <v>499.126403430241</v>
          </cell>
          <cell r="DC24">
            <v>40.326959725808003</v>
          </cell>
          <cell r="DD24">
            <v>13315.7775</v>
          </cell>
          <cell r="DE24">
            <v>3.2354290495428901</v>
          </cell>
          <cell r="DF24">
            <v>16720.7798764695</v>
          </cell>
          <cell r="DG24">
            <v>1226.80251882178</v>
          </cell>
          <cell r="DH24">
            <v>123680.08749999999</v>
          </cell>
          <cell r="DI24">
            <v>2.5734268797555302</v>
          </cell>
          <cell r="DJ24">
            <v>1808.8650730608899</v>
          </cell>
          <cell r="DK24">
            <v>144.55902839778901</v>
          </cell>
          <cell r="DL24">
            <v>11236.5975</v>
          </cell>
          <cell r="DM24">
            <v>2.9577354660275801</v>
          </cell>
          <cell r="DN24">
            <v>75.087146313906203</v>
          </cell>
          <cell r="DO24">
            <v>86.764510073927795</v>
          </cell>
          <cell r="DP24">
            <v>15</v>
          </cell>
          <cell r="DQ24">
            <v>115.47005383792499</v>
          </cell>
          <cell r="DR24">
            <v>97.807273561891705</v>
          </cell>
          <cell r="DS24">
            <v>10.7644451606192</v>
          </cell>
          <cell r="DT24">
            <v>1987.6524999999999</v>
          </cell>
          <cell r="DU24">
            <v>9.0608199729145404</v>
          </cell>
          <cell r="DV24">
            <v>800.74013969839598</v>
          </cell>
          <cell r="DW24">
            <v>77.857206924773294</v>
          </cell>
          <cell r="DX24">
            <v>14910.014999999999</v>
          </cell>
          <cell r="DY24">
            <v>2.3136454404793998</v>
          </cell>
          <cell r="DZ24">
            <v>1.50909022645596</v>
          </cell>
          <cell r="EA24">
            <v>0.58944739760355003</v>
          </cell>
          <cell r="EB24">
            <v>42.5</v>
          </cell>
          <cell r="EC24">
            <v>29.607193863806899</v>
          </cell>
          <cell r="ED24"/>
          <cell r="EE24"/>
          <cell r="EF24">
            <v>92241.42</v>
          </cell>
          <cell r="EG24">
            <v>7.9249262448874198</v>
          </cell>
          <cell r="EH24">
            <v>558.29688438969902</v>
          </cell>
          <cell r="EI24">
            <v>52.215851967412</v>
          </cell>
          <cell r="EJ24">
            <v>5753.6774999999998</v>
          </cell>
          <cell r="EK24">
            <v>3.6675447845782601</v>
          </cell>
          <cell r="EL24">
            <v>755.51725782177698</v>
          </cell>
          <cell r="EM24">
            <v>51.690407098598598</v>
          </cell>
          <cell r="EN24">
            <v>10353.719999999999</v>
          </cell>
          <cell r="EO24">
            <v>1.85583808719277</v>
          </cell>
          <cell r="EP24">
            <v>67.980578663659998</v>
          </cell>
          <cell r="EQ24">
            <v>6.0780999722464202</v>
          </cell>
          <cell r="ER24">
            <v>2875.3150000000001</v>
          </cell>
          <cell r="ES24">
            <v>8.7016852684230397</v>
          </cell>
          <cell r="ET24">
            <v>211573.62929862499</v>
          </cell>
          <cell r="EU24">
            <v>17481.0071821069</v>
          </cell>
          <cell r="EV24">
            <v>2885982.77</v>
          </cell>
          <cell r="EW24">
            <v>1.7834026739606801</v>
          </cell>
          <cell r="EX24">
            <v>198325.88639943101</v>
          </cell>
          <cell r="EY24">
            <v>13261.4658750321</v>
          </cell>
          <cell r="EZ24">
            <v>5730091.165</v>
          </cell>
          <cell r="FA24">
            <v>2.25141009940383</v>
          </cell>
          <cell r="FB24">
            <v>208.00187933600199</v>
          </cell>
          <cell r="FC24">
            <v>20.556910329355301</v>
          </cell>
          <cell r="FD24">
            <v>9383.1049999999996</v>
          </cell>
          <cell r="FE24">
            <v>16.393221151296601</v>
          </cell>
          <cell r="FF24">
            <v>1130.90276081767</v>
          </cell>
          <cell r="FG24">
            <v>124.392801744876</v>
          </cell>
          <cell r="FH24">
            <v>55861.262499999997</v>
          </cell>
          <cell r="FI24">
            <v>5.5540074410924696</v>
          </cell>
          <cell r="FJ24">
            <v>284.96760329884597</v>
          </cell>
          <cell r="FK24">
            <v>17.006809368504101</v>
          </cell>
          <cell r="FL24">
            <v>15142.96</v>
          </cell>
          <cell r="FM24">
            <v>2.2619826945536299</v>
          </cell>
          <cell r="FN24">
            <v>236576.441950946</v>
          </cell>
          <cell r="FO24">
            <v>5900.9646603715</v>
          </cell>
          <cell r="FP24">
            <v>199840.55499999999</v>
          </cell>
          <cell r="FQ24">
            <v>6.0489894459809603</v>
          </cell>
          <cell r="FR24">
            <v>1680.9089075657901</v>
          </cell>
          <cell r="FS24">
            <v>101.328503743149</v>
          </cell>
          <cell r="FT24">
            <v>72822.820000000007</v>
          </cell>
          <cell r="FU24">
            <v>9.6872146680068294</v>
          </cell>
          <cell r="FV24">
            <v>66530009.365980998</v>
          </cell>
          <cell r="FW24">
            <v>5717715.07359742</v>
          </cell>
          <cell r="FX24">
            <v>7874714.1025</v>
          </cell>
          <cell r="FY24">
            <v>8.1791918953683105</v>
          </cell>
          <cell r="FZ24">
            <v>6372.41978169703</v>
          </cell>
          <cell r="GA24">
            <v>207.28751842690599</v>
          </cell>
          <cell r="GB24">
            <v>160459.97</v>
          </cell>
          <cell r="GC24">
            <v>7.1076002126343099</v>
          </cell>
          <cell r="GD24">
            <v>977.69671832943004</v>
          </cell>
          <cell r="GE24">
            <v>27.645401192772798</v>
          </cell>
          <cell r="GF24">
            <v>205375.76</v>
          </cell>
          <cell r="GG24">
            <v>6.2868951224766896</v>
          </cell>
          <cell r="GH24">
            <v>2651.8027647563699</v>
          </cell>
          <cell r="GI24">
            <v>56.930789502563499</v>
          </cell>
          <cell r="GJ24">
            <v>105206.0025</v>
          </cell>
          <cell r="GK24">
            <v>5.8981079019981202</v>
          </cell>
          <cell r="GL24">
            <v>182.25042159007899</v>
          </cell>
          <cell r="GM24">
            <v>41.938905164291697</v>
          </cell>
          <cell r="GN24">
            <v>437.51249999999999</v>
          </cell>
          <cell r="GO24">
            <v>26.549578204183799</v>
          </cell>
          <cell r="GP24">
            <v>224.23805093618299</v>
          </cell>
          <cell r="GQ24">
            <v>29.628574131081699</v>
          </cell>
          <cell r="GR24">
            <v>710.02499999999998</v>
          </cell>
          <cell r="GS24">
            <v>6.9952794581975297</v>
          </cell>
          <cell r="GT24">
            <v>1871.37465352447</v>
          </cell>
          <cell r="GU24">
            <v>51.295735544928199</v>
          </cell>
          <cell r="GV24">
            <v>12227.205</v>
          </cell>
          <cell r="GW24">
            <v>5.9311824470282097</v>
          </cell>
          <cell r="GX24">
            <v>1988.1700790007101</v>
          </cell>
          <cell r="GY24">
            <v>41.442809488073898</v>
          </cell>
          <cell r="GZ24">
            <v>210453.3425</v>
          </cell>
          <cell r="HA24">
            <v>5.7528551478400196</v>
          </cell>
          <cell r="HB24">
            <v>462627.78464291</v>
          </cell>
          <cell r="HC24">
            <v>7940.68311035428</v>
          </cell>
          <cell r="HD24">
            <v>418219.75</v>
          </cell>
          <cell r="HE24">
            <v>5.2996259681193703</v>
          </cell>
          <cell r="HF24">
            <v>71950.035846432205</v>
          </cell>
          <cell r="HG24">
            <v>1274.5514020748799</v>
          </cell>
          <cell r="HH24">
            <v>85449.315000000002</v>
          </cell>
          <cell r="HI24">
            <v>5.5794465572487404</v>
          </cell>
          <cell r="HJ24">
            <v>78078.0629563517</v>
          </cell>
          <cell r="HK24">
            <v>2342.39447453909</v>
          </cell>
          <cell r="HL24">
            <v>1864843.1</v>
          </cell>
          <cell r="HM24">
            <v>6.8026987995258503</v>
          </cell>
          <cell r="HN24">
            <v>2051.8438232533199</v>
          </cell>
          <cell r="HO24">
            <v>1129.6375813991999</v>
          </cell>
          <cell r="HP24">
            <v>75</v>
          </cell>
          <cell r="HQ24">
            <v>53.886025124365098</v>
          </cell>
          <cell r="HR24"/>
          <cell r="HS24"/>
          <cell r="HT24">
            <v>291014.77500000002</v>
          </cell>
          <cell r="HU24">
            <v>3.84598087042589</v>
          </cell>
          <cell r="HV24">
            <v>525.01212446784496</v>
          </cell>
          <cell r="HW24">
            <v>16.397214332988298</v>
          </cell>
          <cell r="HX24">
            <v>54777.717499999999</v>
          </cell>
          <cell r="HY24">
            <v>6.1195476698515199</v>
          </cell>
          <cell r="HZ24">
            <v>19424.7605329781</v>
          </cell>
          <cell r="IA24">
            <v>349.01400357778101</v>
          </cell>
          <cell r="IB24">
            <v>417218.20750000002</v>
          </cell>
          <cell r="IC24">
            <v>5.3649550503016901</v>
          </cell>
          <cell r="ID24">
            <v>68.401539152793603</v>
          </cell>
          <cell r="IE24">
            <v>8.4725258837574504</v>
          </cell>
          <cell r="IF24">
            <v>82.5</v>
          </cell>
          <cell r="IG24">
            <v>11.605177063713199</v>
          </cell>
          <cell r="IH24">
            <v>11.539458155702601</v>
          </cell>
          <cell r="II24">
            <v>10.986658325353201</v>
          </cell>
          <cell r="IJ24">
            <v>407.51</v>
          </cell>
          <cell r="IK24">
            <v>11.2229742697621</v>
          </cell>
          <cell r="IL24">
            <v>39571.521782288299</v>
          </cell>
          <cell r="IM24">
            <v>5288.1158668745502</v>
          </cell>
          <cell r="IN24">
            <v>2742.7775000000001</v>
          </cell>
          <cell r="IO24">
            <v>13.313744384970899</v>
          </cell>
          <cell r="IP24">
            <v>34388.0114049603</v>
          </cell>
          <cell r="IQ24">
            <v>2897.8369905517102</v>
          </cell>
          <cell r="IR24">
            <v>249805.82250000001</v>
          </cell>
          <cell r="IS24">
            <v>12.138912579114001</v>
          </cell>
          <cell r="IT24">
            <v>3287.1540389698298</v>
          </cell>
          <cell r="IU24">
            <v>63.244025562357898</v>
          </cell>
          <cell r="IV24">
            <v>246788.1825</v>
          </cell>
          <cell r="IW24">
            <v>5.2457109021531103</v>
          </cell>
          <cell r="IX24">
            <v>6680.0395647119303</v>
          </cell>
          <cell r="IY24">
            <v>53.835487417778999</v>
          </cell>
          <cell r="IZ24">
            <v>390600.41249999998</v>
          </cell>
          <cell r="JA24">
            <v>4.2573812832267404</v>
          </cell>
          <cell r="JB24">
            <v>770.39006367839897</v>
          </cell>
          <cell r="JC24">
            <v>15.528588773546</v>
          </cell>
          <cell r="JD24">
            <v>65958.014999999999</v>
          </cell>
          <cell r="JE24">
            <v>5.0896286664439101</v>
          </cell>
          <cell r="JF24">
            <v>2891.9086608402499</v>
          </cell>
          <cell r="JG24">
            <v>86.380935115324206</v>
          </cell>
          <cell r="JH24">
            <v>42150.3125</v>
          </cell>
          <cell r="JI24">
            <v>6.7209718735589501</v>
          </cell>
          <cell r="JJ24">
            <v>569.79115005808205</v>
          </cell>
          <cell r="JK24">
            <v>15.833876885977901</v>
          </cell>
          <cell r="JL24">
            <v>6871.6149999999998</v>
          </cell>
          <cell r="JM24">
            <v>4.48562674465588</v>
          </cell>
          <cell r="JN24">
            <v>90.264852675497806</v>
          </cell>
          <cell r="JO24">
            <v>4.0530806041971896</v>
          </cell>
          <cell r="JP24">
            <v>3948.0675000000001</v>
          </cell>
          <cell r="JQ24">
            <v>2.1732954027085301</v>
          </cell>
          <cell r="JR24">
            <v>443.74128773084999</v>
          </cell>
          <cell r="JS24">
            <v>13.995922486045499</v>
          </cell>
          <cell r="JT24">
            <v>5658.61</v>
          </cell>
          <cell r="JU24">
            <v>5.7856841072032799</v>
          </cell>
          <cell r="JV24">
            <v>62.088804006911197</v>
          </cell>
          <cell r="JW24">
            <v>3.1650536278597698</v>
          </cell>
          <cell r="JX24">
            <v>4880.84</v>
          </cell>
          <cell r="JY24">
            <v>7.7121135658764004</v>
          </cell>
          <cell r="JZ24">
            <v>340.32047888115397</v>
          </cell>
          <cell r="KA24">
            <v>39.563937759770198</v>
          </cell>
          <cell r="KB24">
            <v>5783.68</v>
          </cell>
          <cell r="KC24">
            <v>14.709084614607001</v>
          </cell>
          <cell r="KD24">
            <v>62.528163361121898</v>
          </cell>
          <cell r="KE24">
            <v>4.3409790533300603</v>
          </cell>
          <cell r="KF24">
            <v>4018.0949999999998</v>
          </cell>
          <cell r="KG24">
            <v>8.2172669276718704</v>
          </cell>
          <cell r="KH24">
            <v>181.10848589666099</v>
          </cell>
          <cell r="KI24">
            <v>10.065194715055901</v>
          </cell>
          <cell r="KJ24">
            <v>3670.49</v>
          </cell>
          <cell r="KK24">
            <v>6.3013467490677497</v>
          </cell>
          <cell r="KL24">
            <v>23.4326290857861</v>
          </cell>
          <cell r="KM24">
            <v>2.15870578598562</v>
          </cell>
          <cell r="KN24">
            <v>1292.5725</v>
          </cell>
          <cell r="KO24">
            <v>7.8999263296909996</v>
          </cell>
          <cell r="KP24">
            <v>167.38675822078201</v>
          </cell>
          <cell r="KQ24">
            <v>7.01241753430822</v>
          </cell>
          <cell r="KR24">
            <v>1265.0675000000001</v>
          </cell>
          <cell r="KS24">
            <v>6.5347197457551598</v>
          </cell>
          <cell r="KT24">
            <v>19.751357403463299</v>
          </cell>
          <cell r="KU24">
            <v>0.709919609390668</v>
          </cell>
          <cell r="KV24">
            <v>1302.575</v>
          </cell>
          <cell r="KW24">
            <v>7.2127308611395504</v>
          </cell>
          <cell r="KX24">
            <v>2766.81904895556</v>
          </cell>
          <cell r="KY24">
            <v>222.20832899001601</v>
          </cell>
          <cell r="KZ24">
            <v>1012.5475</v>
          </cell>
          <cell r="LA24">
            <v>6.5700926282647298</v>
          </cell>
          <cell r="LB24">
            <v>4250.4062163532199</v>
          </cell>
          <cell r="LC24">
            <v>275.09055047088799</v>
          </cell>
          <cell r="LD24">
            <v>8667.6450000000004</v>
          </cell>
          <cell r="LE24">
            <v>10.319528062746601</v>
          </cell>
          <cell r="LF24">
            <v>4550.4608742850496</v>
          </cell>
          <cell r="LG24">
            <v>300.466040902641</v>
          </cell>
          <cell r="LH24">
            <v>60400.362500000003</v>
          </cell>
          <cell r="LI24">
            <v>7.5441478592936599</v>
          </cell>
          <cell r="LJ24">
            <v>1049.82650251418</v>
          </cell>
          <cell r="LK24">
            <v>112.74402364475399</v>
          </cell>
          <cell r="LL24">
            <v>490.01249999999999</v>
          </cell>
          <cell r="LM24">
            <v>14.431248347508699</v>
          </cell>
          <cell r="LN24">
            <v>0</v>
          </cell>
          <cell r="LO24">
            <v>0</v>
          </cell>
          <cell r="LP24">
            <v>0</v>
          </cell>
          <cell r="LQ24" t="str">
            <v>N/A</v>
          </cell>
          <cell r="LR24"/>
          <cell r="LS24"/>
          <cell r="LT24">
            <v>3122.875</v>
          </cell>
          <cell r="LU24">
            <v>9.7125358518373108</v>
          </cell>
          <cell r="LV24">
            <v>8581.6022177412106</v>
          </cell>
          <cell r="LW24">
            <v>317.40517458272802</v>
          </cell>
          <cell r="LX24">
            <v>742.52499999999998</v>
          </cell>
          <cell r="LY24">
            <v>3.5425060066759699</v>
          </cell>
          <cell r="LZ24">
            <v>1666843.88411379</v>
          </cell>
          <cell r="MA24">
            <v>32967.878014475798</v>
          </cell>
          <cell r="MB24">
            <v>5163533.83</v>
          </cell>
          <cell r="MC24">
            <v>1.68189533527237</v>
          </cell>
          <cell r="MD24">
            <v>12579957.043694001</v>
          </cell>
          <cell r="ME24">
            <v>373034.336553242</v>
          </cell>
          <cell r="MF24">
            <v>39158941.292499997</v>
          </cell>
          <cell r="MG24">
            <v>2.5634145111537099</v>
          </cell>
          <cell r="MH24">
            <v>621833.44585633196</v>
          </cell>
          <cell r="MI24">
            <v>14073.619190347201</v>
          </cell>
          <cell r="MJ24">
            <v>4870442.43</v>
          </cell>
          <cell r="MK24">
            <v>2.8716702783535499</v>
          </cell>
          <cell r="ML24">
            <v>147045895.061555</v>
          </cell>
          <cell r="MM24">
            <v>3405646.5349794701</v>
          </cell>
          <cell r="MN24">
            <v>1426908298.7375</v>
          </cell>
          <cell r="MO24">
            <v>2.24062101186041</v>
          </cell>
          <cell r="MP24">
            <v>147103710.19869301</v>
          </cell>
          <cell r="MQ24">
            <v>4800867.0596252503</v>
          </cell>
          <cell r="MR24">
            <v>59873931.609999999</v>
          </cell>
          <cell r="MS24">
            <v>2.1792808760774198</v>
          </cell>
          <cell r="MT24">
            <v>52555991.041763604</v>
          </cell>
          <cell r="MU24">
            <v>1408212.60197518</v>
          </cell>
          <cell r="MV24">
            <v>39606558.159999996</v>
          </cell>
          <cell r="MW24">
            <v>2.29104734297891</v>
          </cell>
          <cell r="MX24">
            <v>34803.383431477603</v>
          </cell>
          <cell r="MY24">
            <v>601.42991575527606</v>
          </cell>
          <cell r="MZ24">
            <v>271986.4425</v>
          </cell>
          <cell r="NA24">
            <v>1.2679561759897899</v>
          </cell>
          <cell r="NB24">
            <v>120464.843163674</v>
          </cell>
          <cell r="NC24">
            <v>3302.6524273944701</v>
          </cell>
          <cell r="ND24">
            <v>5502723.8250000002</v>
          </cell>
          <cell r="NE24">
            <v>2.0820023505791401</v>
          </cell>
          <cell r="NF24">
            <v>2036077.7825740599</v>
          </cell>
          <cell r="NG24">
            <v>41587.540424689003</v>
          </cell>
          <cell r="NH24">
            <v>64156726.545000002</v>
          </cell>
          <cell r="NI24">
            <v>0.50937887295981299</v>
          </cell>
          <cell r="NJ24">
            <v>293.50457404444302</v>
          </cell>
          <cell r="NK24">
            <v>67.411051231919998</v>
          </cell>
          <cell r="NL24">
            <v>230.00749999999999</v>
          </cell>
          <cell r="NM24">
            <v>22.170916695710901</v>
          </cell>
          <cell r="NN24"/>
          <cell r="NO24"/>
          <cell r="NP24">
            <v>48324.587500000001</v>
          </cell>
          <cell r="NQ24">
            <v>1.67792556761804</v>
          </cell>
          <cell r="NR24">
            <v>38382.362043825698</v>
          </cell>
          <cell r="NS24">
            <v>1077.8220777040799</v>
          </cell>
          <cell r="NT24">
            <v>301907.26</v>
          </cell>
          <cell r="NU24">
            <v>1.3779103567167601</v>
          </cell>
          <cell r="NV24"/>
          <cell r="NW24"/>
          <cell r="NX24">
            <v>64223.1</v>
          </cell>
          <cell r="NY24">
            <v>1.1017845691419299</v>
          </cell>
          <cell r="NZ24">
            <v>5166.9714084895504</v>
          </cell>
          <cell r="OA24">
            <v>249.95043974083799</v>
          </cell>
          <cell r="OB24">
            <v>15933.575000000001</v>
          </cell>
          <cell r="OC24">
            <v>4.3808715893210204</v>
          </cell>
          <cell r="OD24">
            <v>5049.9731000471502</v>
          </cell>
          <cell r="OE24">
            <v>161.02715583872799</v>
          </cell>
          <cell r="OF24">
            <v>20303.862499999999</v>
          </cell>
          <cell r="OG24">
            <v>3.2997954865907402</v>
          </cell>
          <cell r="OH24">
            <v>1327504.5285328999</v>
          </cell>
          <cell r="OI24">
            <v>104367.341624999</v>
          </cell>
          <cell r="OJ24">
            <v>410327.28</v>
          </cell>
          <cell r="OK24">
            <v>1.7442876206842799</v>
          </cell>
          <cell r="OL24">
            <v>10686253.542599101</v>
          </cell>
          <cell r="OM24">
            <v>864583.82255376398</v>
          </cell>
          <cell r="ON24">
            <v>2934252.8475000001</v>
          </cell>
          <cell r="OO24">
            <v>2.69490377493665</v>
          </cell>
          <cell r="OP24" t="str">
            <v>&lt;0.000</v>
          </cell>
          <cell r="OQ24">
            <v>79767.390303612905</v>
          </cell>
          <cell r="OR24">
            <v>338466.69500000001</v>
          </cell>
          <cell r="OS24">
            <v>1.8693631967313999</v>
          </cell>
          <cell r="OT24">
            <v>122046231.31157</v>
          </cell>
          <cell r="OU24">
            <v>11965551.505724199</v>
          </cell>
          <cell r="OV24">
            <v>56688452.905000001</v>
          </cell>
          <cell r="OW24">
            <v>4.4276118267911597</v>
          </cell>
          <cell r="OX24">
            <v>45426491.791949399</v>
          </cell>
          <cell r="OY24">
            <v>4129199.24403818</v>
          </cell>
          <cell r="OZ24">
            <v>1779293.1375</v>
          </cell>
          <cell r="PA24">
            <v>2.0850249049871801</v>
          </cell>
          <cell r="PB24">
            <v>101958.17665128699</v>
          </cell>
          <cell r="PC24">
            <v>10280.3984884694</v>
          </cell>
          <cell r="PD24">
            <v>325124.09999999998</v>
          </cell>
          <cell r="PE24">
            <v>2.6605025693455402</v>
          </cell>
          <cell r="PF24">
            <v>1804192.28845709</v>
          </cell>
          <cell r="PG24">
            <v>141354.097155639</v>
          </cell>
          <cell r="PH24">
            <v>3818819.63</v>
          </cell>
          <cell r="PI24">
            <v>0.30761376376189198</v>
          </cell>
          <cell r="PJ24"/>
          <cell r="PK24"/>
          <cell r="PL24">
            <v>3122.8525</v>
          </cell>
          <cell r="PM24">
            <v>7.43092146772935</v>
          </cell>
          <cell r="PN24">
            <v>34645.156876876201</v>
          </cell>
          <cell r="PO24">
            <v>2889.34273762157</v>
          </cell>
          <cell r="PP24">
            <v>13005.54</v>
          </cell>
          <cell r="PQ24">
            <v>4.2535809506406403</v>
          </cell>
          <cell r="PR24"/>
          <cell r="PS24"/>
          <cell r="PT24">
            <v>2552.7449999999999</v>
          </cell>
          <cell r="PU24">
            <v>2.29322952632808</v>
          </cell>
        </row>
        <row r="25">
          <cell r="C25" t="str">
            <v>023SMPL.d</v>
          </cell>
          <cell r="J25">
            <v>4834.5776766890804</v>
          </cell>
          <cell r="K25">
            <v>3429.04090314411</v>
          </cell>
          <cell r="L25">
            <v>110</v>
          </cell>
          <cell r="M25">
            <v>67.215372766117696</v>
          </cell>
          <cell r="N25" t="str">
            <v>&lt;0.000</v>
          </cell>
          <cell r="O25">
            <v>0</v>
          </cell>
          <cell r="P25">
            <v>0</v>
          </cell>
          <cell r="Q25" t="str">
            <v>N/A</v>
          </cell>
          <cell r="R25">
            <v>5514.93263064449</v>
          </cell>
          <cell r="S25">
            <v>604.11752917819604</v>
          </cell>
          <cell r="T25">
            <v>41526.69</v>
          </cell>
          <cell r="U25">
            <v>5.8715559572944898</v>
          </cell>
          <cell r="V25">
            <v>32098.891279240801</v>
          </cell>
          <cell r="W25">
            <v>3517.3884278415399</v>
          </cell>
          <cell r="X25">
            <v>272715.255</v>
          </cell>
          <cell r="Y25">
            <v>4.8343488385100297</v>
          </cell>
          <cell r="Z25">
            <v>1461133.6386871601</v>
          </cell>
          <cell r="AA25">
            <v>131513.982988809</v>
          </cell>
          <cell r="AB25">
            <v>755899.05249999999</v>
          </cell>
          <cell r="AC25">
            <v>4.4270950168189698</v>
          </cell>
          <cell r="AD25">
            <v>90667.752652454903</v>
          </cell>
          <cell r="AE25">
            <v>8093.8677074650996</v>
          </cell>
          <cell r="AF25">
            <v>580186.94499999995</v>
          </cell>
          <cell r="AG25">
            <v>4.3306672156015402</v>
          </cell>
          <cell r="AH25">
            <v>1534521.0801001701</v>
          </cell>
          <cell r="AI25">
            <v>123571.456436981</v>
          </cell>
          <cell r="AJ25">
            <v>14225528.85</v>
          </cell>
          <cell r="AK25">
            <v>3.7692747689101198</v>
          </cell>
          <cell r="AL25">
            <v>140681.31070899501</v>
          </cell>
          <cell r="AM25">
            <v>13397.4717032766</v>
          </cell>
          <cell r="AN25">
            <v>2389944.2625000002</v>
          </cell>
          <cell r="AO25">
            <v>5.1077582586600903</v>
          </cell>
          <cell r="AP25">
            <v>6437.27376912401</v>
          </cell>
          <cell r="AQ25">
            <v>554.73990489578603</v>
          </cell>
          <cell r="AR25">
            <v>27057.217499999999</v>
          </cell>
          <cell r="AS25">
            <v>3.7757264247691098</v>
          </cell>
          <cell r="AT25">
            <v>7818.8025229057803</v>
          </cell>
          <cell r="AU25">
            <v>693.62140286995304</v>
          </cell>
          <cell r="AV25">
            <v>42647.29</v>
          </cell>
          <cell r="AW25">
            <v>4.1865443131377296</v>
          </cell>
          <cell r="AX25">
            <v>4197811.7272374099</v>
          </cell>
          <cell r="AY25">
            <v>362060.977760676</v>
          </cell>
          <cell r="AZ25">
            <v>5442374.4524999997</v>
          </cell>
          <cell r="BA25">
            <v>2.7450983766991</v>
          </cell>
          <cell r="BB25">
            <v>248.01959873578301</v>
          </cell>
          <cell r="BC25">
            <v>14.578289186470901</v>
          </cell>
          <cell r="BD25">
            <v>25387.2925</v>
          </cell>
          <cell r="BE25">
            <v>3.3183212857964</v>
          </cell>
          <cell r="BF25">
            <v>2148.8885996509098</v>
          </cell>
          <cell r="BG25">
            <v>209.23758098336</v>
          </cell>
          <cell r="BH25">
            <v>7124.125</v>
          </cell>
          <cell r="BI25">
            <v>5.6432788698801399</v>
          </cell>
          <cell r="BJ25">
            <v>665.53887433067496</v>
          </cell>
          <cell r="BK25">
            <v>53.153190728150904</v>
          </cell>
          <cell r="BL25">
            <v>1287.5675000000001</v>
          </cell>
          <cell r="BM25">
            <v>3.87794204763293</v>
          </cell>
          <cell r="BN25">
            <v>183.573209856674</v>
          </cell>
          <cell r="BO25">
            <v>40.565537679320997</v>
          </cell>
          <cell r="BP25">
            <v>517.51499999999999</v>
          </cell>
          <cell r="BQ25">
            <v>17.946410189457598</v>
          </cell>
          <cell r="BR25">
            <v>2190.1196696175198</v>
          </cell>
          <cell r="BS25">
            <v>314.99646369511902</v>
          </cell>
          <cell r="BT25">
            <v>1782.62</v>
          </cell>
          <cell r="BU25">
            <v>10.9787453364989</v>
          </cell>
          <cell r="BV25">
            <v>2302.5313454923098</v>
          </cell>
          <cell r="BW25">
            <v>222.37684620692201</v>
          </cell>
          <cell r="BX25">
            <v>13375.625</v>
          </cell>
          <cell r="BY25">
            <v>6.0267794882675103</v>
          </cell>
          <cell r="BZ25">
            <v>698456.90993566497</v>
          </cell>
          <cell r="CA25">
            <v>60648.110229535203</v>
          </cell>
          <cell r="CB25">
            <v>5268177.5750000002</v>
          </cell>
          <cell r="CC25">
            <v>3.8754649543912301</v>
          </cell>
          <cell r="CD25">
            <v>1570.78940082229</v>
          </cell>
          <cell r="CE25">
            <v>144.29080666087799</v>
          </cell>
          <cell r="CF25">
            <v>7889.5275000000001</v>
          </cell>
          <cell r="CG25">
            <v>5.8182159183512496</v>
          </cell>
          <cell r="CH25">
            <v>10.212865909004501</v>
          </cell>
          <cell r="CI25">
            <v>3.4071822740964999</v>
          </cell>
          <cell r="CJ25">
            <v>97.5</v>
          </cell>
          <cell r="CK25">
            <v>25.6410256410256</v>
          </cell>
          <cell r="CL25"/>
          <cell r="CM25"/>
          <cell r="CN25">
            <v>155432.58249999999</v>
          </cell>
          <cell r="CO25">
            <v>5.1325258819987898</v>
          </cell>
          <cell r="CP25">
            <v>1851.89034676551</v>
          </cell>
          <cell r="CQ25">
            <v>233.127690012568</v>
          </cell>
          <cell r="CR25">
            <v>16761.497500000001</v>
          </cell>
          <cell r="CS25">
            <v>9.9084230775428299</v>
          </cell>
          <cell r="CT25">
            <v>912.59008082813602</v>
          </cell>
          <cell r="CU25">
            <v>78.541987958925205</v>
          </cell>
          <cell r="CV25">
            <v>19409.375</v>
          </cell>
          <cell r="CW25">
            <v>4.73195916836577</v>
          </cell>
          <cell r="CX25">
            <v>3497.5851994661798</v>
          </cell>
          <cell r="CY25">
            <v>346.235263154569</v>
          </cell>
          <cell r="CZ25">
            <v>9507.9650000000001</v>
          </cell>
          <cell r="DA25">
            <v>6.1382067626957504</v>
          </cell>
          <cell r="DB25">
            <v>498.18021923804901</v>
          </cell>
          <cell r="DC25">
            <v>37.881050762115201</v>
          </cell>
          <cell r="DD25">
            <v>12314.5075</v>
          </cell>
          <cell r="DE25">
            <v>2.7109226530277302</v>
          </cell>
          <cell r="DF25">
            <v>17057.590428617801</v>
          </cell>
          <cell r="DG25">
            <v>1380.65221274343</v>
          </cell>
          <cell r="DH25">
            <v>116867.5825</v>
          </cell>
          <cell r="DI25">
            <v>3.7816276150263501</v>
          </cell>
          <cell r="DJ25">
            <v>1910.68944943262</v>
          </cell>
          <cell r="DK25">
            <v>93.953256991472202</v>
          </cell>
          <cell r="DL25">
            <v>11011.4</v>
          </cell>
          <cell r="DM25">
            <v>3.48583749603667</v>
          </cell>
          <cell r="DN25">
            <v>81.384981148210301</v>
          </cell>
          <cell r="DO25">
            <v>128.07034045889799</v>
          </cell>
          <cell r="DP25">
            <v>15</v>
          </cell>
          <cell r="DQ25">
            <v>158.69840952317401</v>
          </cell>
          <cell r="DR25">
            <v>87.924006963475904</v>
          </cell>
          <cell r="DS25">
            <v>10.990994025324399</v>
          </cell>
          <cell r="DT25">
            <v>1655.1125</v>
          </cell>
          <cell r="DU25">
            <v>7.7147014605203399</v>
          </cell>
          <cell r="DV25">
            <v>771.04385908860297</v>
          </cell>
          <cell r="DW25">
            <v>45.847262995488897</v>
          </cell>
          <cell r="DX25">
            <v>13328.487499999999</v>
          </cell>
          <cell r="DY25">
            <v>1.0043934216115</v>
          </cell>
          <cell r="DZ25">
            <v>1.47409372980644</v>
          </cell>
          <cell r="EA25">
            <v>0.965611872078314</v>
          </cell>
          <cell r="EB25">
            <v>40</v>
          </cell>
          <cell r="EC25">
            <v>67.700320038632995</v>
          </cell>
          <cell r="ED25"/>
          <cell r="EE25"/>
          <cell r="EF25">
            <v>80898.490000000005</v>
          </cell>
          <cell r="EG25">
            <v>6.43215181301247</v>
          </cell>
          <cell r="EH25">
            <v>540.63225863084597</v>
          </cell>
          <cell r="EI25">
            <v>23.9825503412677</v>
          </cell>
          <cell r="EJ25">
            <v>4933.3774999999996</v>
          </cell>
          <cell r="EK25">
            <v>6.3484360785669596</v>
          </cell>
          <cell r="EL25">
            <v>748.114236336575</v>
          </cell>
          <cell r="EM25">
            <v>69.778211370974205</v>
          </cell>
          <cell r="EN25">
            <v>9035.2924999999996</v>
          </cell>
          <cell r="EO25">
            <v>3.5652489013604498</v>
          </cell>
          <cell r="EP25">
            <v>68.629225772811296</v>
          </cell>
          <cell r="EQ25">
            <v>2.5755836039267801</v>
          </cell>
          <cell r="ER25">
            <v>2690.2849999999999</v>
          </cell>
          <cell r="ES25">
            <v>7.1123552896310898</v>
          </cell>
          <cell r="ET25">
            <v>216803.47514669501</v>
          </cell>
          <cell r="EU25">
            <v>16564.375535320301</v>
          </cell>
          <cell r="EV25">
            <v>2610441.3675000002</v>
          </cell>
          <cell r="EW25">
            <v>2.3912105623326201</v>
          </cell>
          <cell r="EX25">
            <v>206567.83626009099</v>
          </cell>
          <cell r="EY25">
            <v>14598.0074944425</v>
          </cell>
          <cell r="EZ25">
            <v>5264609.6100000003</v>
          </cell>
          <cell r="FA25">
            <v>2.1213441585233399</v>
          </cell>
          <cell r="FB25">
            <v>110.43397533321399</v>
          </cell>
          <cell r="FC25">
            <v>15.9806126524691</v>
          </cell>
          <cell r="FD25">
            <v>4670.79</v>
          </cell>
          <cell r="FE25">
            <v>8.1774720188066503</v>
          </cell>
          <cell r="FF25">
            <v>1086.9058409729901</v>
          </cell>
          <cell r="FG25">
            <v>81.523449132321304</v>
          </cell>
          <cell r="FH25">
            <v>49834.472500000003</v>
          </cell>
          <cell r="FI25">
            <v>3.2077095675001401</v>
          </cell>
          <cell r="FJ25">
            <v>292.12809526813601</v>
          </cell>
          <cell r="FK25">
            <v>29.3991797739967</v>
          </cell>
          <cell r="FL25">
            <v>13666.52</v>
          </cell>
          <cell r="FM25">
            <v>4.0778831934700301</v>
          </cell>
          <cell r="FN25">
            <v>247453.553394502</v>
          </cell>
          <cell r="FO25">
            <v>3648.3795166733898</v>
          </cell>
          <cell r="FP25">
            <v>204734.125</v>
          </cell>
          <cell r="FQ25">
            <v>6.8155003718692404</v>
          </cell>
          <cell r="FR25">
            <v>1610.62500736416</v>
          </cell>
          <cell r="FS25">
            <v>79.672214596494996</v>
          </cell>
          <cell r="FT25">
            <v>68384.612500000003</v>
          </cell>
          <cell r="FU25">
            <v>10.6323087922844</v>
          </cell>
          <cell r="FV25">
            <v>66300029.615982197</v>
          </cell>
          <cell r="FW25">
            <v>5618624.9516823096</v>
          </cell>
          <cell r="FX25">
            <v>7672559.4175000004</v>
          </cell>
          <cell r="FY25">
            <v>14.304479897412399</v>
          </cell>
          <cell r="FZ25">
            <v>6546.7530023252202</v>
          </cell>
          <cell r="GA25">
            <v>143.74031358638001</v>
          </cell>
          <cell r="GB25">
            <v>161468.31</v>
          </cell>
          <cell r="GC25">
            <v>7.7659282038438402</v>
          </cell>
          <cell r="GD25">
            <v>870.642121424734</v>
          </cell>
          <cell r="GE25">
            <v>15.506536632149301</v>
          </cell>
          <cell r="GF25">
            <v>179294.5</v>
          </cell>
          <cell r="GG25">
            <v>7.1070673401029598</v>
          </cell>
          <cell r="GH25">
            <v>2634.74681292593</v>
          </cell>
          <cell r="GI25">
            <v>49.559925277870803</v>
          </cell>
          <cell r="GJ25">
            <v>102416.92</v>
          </cell>
          <cell r="GK25">
            <v>7.5189871980688396</v>
          </cell>
          <cell r="GL25">
            <v>189.88797264486701</v>
          </cell>
          <cell r="GM25">
            <v>18.421264209540599</v>
          </cell>
          <cell r="GN25">
            <v>435.01</v>
          </cell>
          <cell r="GO25">
            <v>5.4722331506119399</v>
          </cell>
          <cell r="GP25">
            <v>152.55322378022001</v>
          </cell>
          <cell r="GQ25">
            <v>12.583711969936701</v>
          </cell>
          <cell r="GR25">
            <v>485.01249999999999</v>
          </cell>
          <cell r="GS25">
            <v>7.9859479885654796</v>
          </cell>
          <cell r="GT25">
            <v>2087.1198967788</v>
          </cell>
          <cell r="GU25">
            <v>115.90748277569099</v>
          </cell>
          <cell r="GV25">
            <v>13305.615</v>
          </cell>
          <cell r="GW25">
            <v>2.6717643429129798</v>
          </cell>
          <cell r="GX25">
            <v>1819.9825002924599</v>
          </cell>
          <cell r="GY25">
            <v>23.206847703649899</v>
          </cell>
          <cell r="GZ25">
            <v>188727.58</v>
          </cell>
          <cell r="HA25">
            <v>6.8693827833280601</v>
          </cell>
          <cell r="HB25">
            <v>477185.330286482</v>
          </cell>
          <cell r="HC25">
            <v>16032.584245834199</v>
          </cell>
          <cell r="HD25">
            <v>422984.29</v>
          </cell>
          <cell r="HE25">
            <v>8.9629895647193507</v>
          </cell>
          <cell r="HF25">
            <v>69917.100074429705</v>
          </cell>
          <cell r="HG25">
            <v>2741.7544964893</v>
          </cell>
          <cell r="HH25">
            <v>81421.919999999998</v>
          </cell>
          <cell r="HI25">
            <v>9.3457145758899696</v>
          </cell>
          <cell r="HJ25">
            <v>73550.2733327428</v>
          </cell>
          <cell r="HK25">
            <v>2129.8850479658099</v>
          </cell>
          <cell r="HL25">
            <v>1720531.4975000001</v>
          </cell>
          <cell r="HM25">
            <v>7.6921752215815502</v>
          </cell>
          <cell r="HN25">
            <v>1806.67670262045</v>
          </cell>
          <cell r="HO25">
            <v>733.77570824465704</v>
          </cell>
          <cell r="HP25">
            <v>65</v>
          </cell>
          <cell r="HQ25">
            <v>40.703866324070603</v>
          </cell>
          <cell r="HR25"/>
          <cell r="HS25"/>
          <cell r="HT25">
            <v>283648.8</v>
          </cell>
          <cell r="HU25">
            <v>5.7766480320387403</v>
          </cell>
          <cell r="HV25">
            <v>506.23967434119902</v>
          </cell>
          <cell r="HW25">
            <v>8.5095286935064998</v>
          </cell>
          <cell r="HX25">
            <v>51759.0625</v>
          </cell>
          <cell r="HY25">
            <v>6.4978210936813401</v>
          </cell>
          <cell r="HZ25">
            <v>19142.3961063309</v>
          </cell>
          <cell r="IA25">
            <v>125.279612920926</v>
          </cell>
          <cell r="IB25">
            <v>402579.89750000002</v>
          </cell>
          <cell r="IC25">
            <v>5.3997699229112897</v>
          </cell>
          <cell r="ID25">
            <v>62.637968170363699</v>
          </cell>
          <cell r="IE25">
            <v>47.864584463513502</v>
          </cell>
          <cell r="IF25">
            <v>75</v>
          </cell>
          <cell r="IG25">
            <v>63.9444203108363</v>
          </cell>
          <cell r="IH25">
            <v>5.3261161035813798</v>
          </cell>
          <cell r="II25">
            <v>12.896253464538299</v>
          </cell>
          <cell r="IJ25">
            <v>370.01</v>
          </cell>
          <cell r="IK25">
            <v>23.2488994001314</v>
          </cell>
          <cell r="IL25">
            <v>21249.4015252317</v>
          </cell>
          <cell r="IM25">
            <v>2816.1396820917798</v>
          </cell>
          <cell r="IN25">
            <v>1440.0875000000001</v>
          </cell>
          <cell r="IO25">
            <v>16.2670848450134</v>
          </cell>
          <cell r="IP25">
            <v>18568.980374083501</v>
          </cell>
          <cell r="IQ25">
            <v>1364.1547991478701</v>
          </cell>
          <cell r="IR25">
            <v>132268.89249999999</v>
          </cell>
          <cell r="IS25">
            <v>13.155923390558799</v>
          </cell>
          <cell r="IT25">
            <v>3106.5842725510802</v>
          </cell>
          <cell r="IU25">
            <v>26.121449811362101</v>
          </cell>
          <cell r="IV25">
            <v>228483.7475</v>
          </cell>
          <cell r="IW25">
            <v>6.5032961470811799</v>
          </cell>
          <cell r="IX25">
            <v>6184.9584679927202</v>
          </cell>
          <cell r="IY25">
            <v>20.709720745425098</v>
          </cell>
          <cell r="IZ25">
            <v>354279.22249999997</v>
          </cell>
          <cell r="JA25">
            <v>5.8996636577622503</v>
          </cell>
          <cell r="JB25">
            <v>703.76592997793398</v>
          </cell>
          <cell r="JC25">
            <v>4.0918001298025599</v>
          </cell>
          <cell r="JD25">
            <v>59020.065000000002</v>
          </cell>
          <cell r="JE25">
            <v>6.0575499000952604</v>
          </cell>
          <cell r="JF25">
            <v>2665.1037098698998</v>
          </cell>
          <cell r="JG25">
            <v>99.884807693100697</v>
          </cell>
          <cell r="JH25">
            <v>38052.317499999997</v>
          </cell>
          <cell r="JI25">
            <v>8.0901186131113594</v>
          </cell>
          <cell r="JJ25">
            <v>510.86421929559401</v>
          </cell>
          <cell r="JK25">
            <v>26.974560512937799</v>
          </cell>
          <cell r="JL25">
            <v>6048.7825000000003</v>
          </cell>
          <cell r="JM25">
            <v>10.762092038466299</v>
          </cell>
          <cell r="JN25">
            <v>77.684211488362607</v>
          </cell>
          <cell r="JO25">
            <v>5.12882915619661</v>
          </cell>
          <cell r="JP25">
            <v>3327.9074999999998</v>
          </cell>
          <cell r="JQ25">
            <v>6.4570013940575501</v>
          </cell>
          <cell r="JR25">
            <v>406.577701296339</v>
          </cell>
          <cell r="JS25">
            <v>15.170211217093</v>
          </cell>
          <cell r="JT25">
            <v>5078.42</v>
          </cell>
          <cell r="JU25">
            <v>7.1063956216914903</v>
          </cell>
          <cell r="JV25">
            <v>51.520280734733298</v>
          </cell>
          <cell r="JW25">
            <v>5.9171286823834803</v>
          </cell>
          <cell r="JX25">
            <v>3970.57</v>
          </cell>
          <cell r="JY25">
            <v>14.6218873227304</v>
          </cell>
          <cell r="JZ25">
            <v>299.03988471021398</v>
          </cell>
          <cell r="KA25">
            <v>11.969034358843199</v>
          </cell>
          <cell r="KB25">
            <v>4963.38</v>
          </cell>
          <cell r="KC25">
            <v>4.6670932876232998</v>
          </cell>
          <cell r="KD25">
            <v>49.157766895812699</v>
          </cell>
          <cell r="KE25">
            <v>4.9462701737462504</v>
          </cell>
          <cell r="KF25">
            <v>3102.8649999999998</v>
          </cell>
          <cell r="KG25">
            <v>14.007273389564</v>
          </cell>
          <cell r="KH25">
            <v>158.62890065043501</v>
          </cell>
          <cell r="KI25">
            <v>9.3403624709842692</v>
          </cell>
          <cell r="KJ25">
            <v>3142.86</v>
          </cell>
          <cell r="KK25">
            <v>2.64222267535302</v>
          </cell>
          <cell r="KL25">
            <v>21.169631345756098</v>
          </cell>
          <cell r="KM25">
            <v>2.19885801270599</v>
          </cell>
          <cell r="KN25">
            <v>1147.5574999999999</v>
          </cell>
          <cell r="KO25">
            <v>13.357280481854</v>
          </cell>
          <cell r="KP25">
            <v>148.220328394105</v>
          </cell>
          <cell r="KQ25">
            <v>15.324223463662801</v>
          </cell>
          <cell r="KR25">
            <v>1100.06</v>
          </cell>
          <cell r="KS25">
            <v>14.1425329945209</v>
          </cell>
          <cell r="KT25">
            <v>20.0119493237261</v>
          </cell>
          <cell r="KU25">
            <v>1.4451125327821699</v>
          </cell>
          <cell r="KV25">
            <v>1295.075</v>
          </cell>
          <cell r="KW25">
            <v>12.3151669290343</v>
          </cell>
          <cell r="KX25">
            <v>2196.68038884104</v>
          </cell>
          <cell r="KY25">
            <v>395.598608163579</v>
          </cell>
          <cell r="KZ25">
            <v>785.03250000000003</v>
          </cell>
          <cell r="LA25">
            <v>14.4310674655441</v>
          </cell>
          <cell r="LB25">
            <v>3780.9492076299398</v>
          </cell>
          <cell r="LC25">
            <v>122.851080563567</v>
          </cell>
          <cell r="LD25">
            <v>7544.4925000000003</v>
          </cell>
          <cell r="LE25">
            <v>7.5192987443632502</v>
          </cell>
          <cell r="LF25">
            <v>3842.6020638140099</v>
          </cell>
          <cell r="LG25">
            <v>156.43632644757901</v>
          </cell>
          <cell r="LH25">
            <v>49663.18</v>
          </cell>
          <cell r="LI25">
            <v>7.2081372345788903</v>
          </cell>
          <cell r="LJ25">
            <v>833.746624547343</v>
          </cell>
          <cell r="LK25">
            <v>277.85509950542502</v>
          </cell>
          <cell r="LL25">
            <v>380.00749999999999</v>
          </cell>
          <cell r="LM25">
            <v>33.769440560222797</v>
          </cell>
          <cell r="LN25">
            <v>0</v>
          </cell>
          <cell r="LO25">
            <v>0</v>
          </cell>
          <cell r="LP25">
            <v>0</v>
          </cell>
          <cell r="LQ25" t="str">
            <v>N/A</v>
          </cell>
          <cell r="LR25"/>
          <cell r="LS25"/>
          <cell r="LT25">
            <v>3017.84</v>
          </cell>
          <cell r="LU25">
            <v>7.6891649377405198</v>
          </cell>
          <cell r="LV25">
            <v>8784.8503739725093</v>
          </cell>
          <cell r="LW25">
            <v>1273.60588075191</v>
          </cell>
          <cell r="LX25">
            <v>615.01750000000004</v>
          </cell>
          <cell r="LY25">
            <v>15.397372103961001</v>
          </cell>
          <cell r="LZ25">
            <v>1587778.6387372201</v>
          </cell>
          <cell r="MA25">
            <v>40394.760574762498</v>
          </cell>
          <cell r="MB25">
            <v>4290230.6399999997</v>
          </cell>
          <cell r="MC25">
            <v>0.83124990267675203</v>
          </cell>
          <cell r="MD25">
            <v>11457273.2997381</v>
          </cell>
          <cell r="ME25">
            <v>319962.05685201799</v>
          </cell>
          <cell r="MF25">
            <v>31107672.662500001</v>
          </cell>
          <cell r="MG25">
            <v>0.83522468698679797</v>
          </cell>
          <cell r="MH25">
            <v>546485.06735947705</v>
          </cell>
          <cell r="MI25">
            <v>11166.7643656736</v>
          </cell>
          <cell r="MJ25">
            <v>3737293.2225000001</v>
          </cell>
          <cell r="MK25">
            <v>1.7627694549458901</v>
          </cell>
          <cell r="ML25">
            <v>139343887.92983699</v>
          </cell>
          <cell r="MM25">
            <v>4218383.55157327</v>
          </cell>
          <cell r="MN25">
            <v>1179370262.4275</v>
          </cell>
          <cell r="MO25">
            <v>1.72111585476179</v>
          </cell>
          <cell r="MP25">
            <v>140492161.06152701</v>
          </cell>
          <cell r="MQ25">
            <v>1703361.1461217101</v>
          </cell>
          <cell r="MR25">
            <v>49906469.2575</v>
          </cell>
          <cell r="MS25">
            <v>2.52167247848414</v>
          </cell>
          <cell r="MT25">
            <v>48364286.668975502</v>
          </cell>
          <cell r="MU25">
            <v>922650.54771800304</v>
          </cell>
          <cell r="MV25">
            <v>31795736.399999999</v>
          </cell>
          <cell r="MW25">
            <v>0.89960872366658695</v>
          </cell>
          <cell r="MX25">
            <v>35108.058115922599</v>
          </cell>
          <cell r="MY25">
            <v>699.82669564962396</v>
          </cell>
          <cell r="MZ25">
            <v>239338.435</v>
          </cell>
          <cell r="NA25">
            <v>1.9669014745213</v>
          </cell>
          <cell r="NB25">
            <v>115623.04875296001</v>
          </cell>
          <cell r="NC25">
            <v>2011.1672680479201</v>
          </cell>
          <cell r="ND25">
            <v>4607767.43</v>
          </cell>
          <cell r="NE25">
            <v>0.73843515287023798</v>
          </cell>
          <cell r="NF25">
            <v>1936823.60783207</v>
          </cell>
          <cell r="NG25">
            <v>42037.186716255797</v>
          </cell>
          <cell r="NH25">
            <v>53240640.457500003</v>
          </cell>
          <cell r="NI25">
            <v>0.536395247782949</v>
          </cell>
          <cell r="NJ25">
            <v>260.31082574791901</v>
          </cell>
          <cell r="NK25">
            <v>74.519919201809898</v>
          </cell>
          <cell r="NL25">
            <v>165</v>
          </cell>
          <cell r="NM25">
            <v>27.328786380744798</v>
          </cell>
          <cell r="NN25"/>
          <cell r="NO25"/>
          <cell r="NP25">
            <v>41946.94</v>
          </cell>
          <cell r="NQ25">
            <v>2.14522456864522</v>
          </cell>
          <cell r="NR25">
            <v>19243.6642928168</v>
          </cell>
          <cell r="NS25">
            <v>601.28741821024903</v>
          </cell>
          <cell r="NT25">
            <v>132056.565</v>
          </cell>
          <cell r="NU25">
            <v>1.68698485083345</v>
          </cell>
          <cell r="NV25"/>
          <cell r="NW25"/>
          <cell r="NX25">
            <v>51645.527499999997</v>
          </cell>
          <cell r="NY25">
            <v>1.56623175927856</v>
          </cell>
          <cell r="NZ25">
            <v>5290.6532264025</v>
          </cell>
          <cell r="OA25">
            <v>211.81899897928</v>
          </cell>
          <cell r="OB25">
            <v>13185.9275</v>
          </cell>
          <cell r="OC25">
            <v>3.4554698933127699</v>
          </cell>
          <cell r="OD25">
            <v>5188.2471094455404</v>
          </cell>
          <cell r="OE25">
            <v>156.97313139808699</v>
          </cell>
          <cell r="OF25">
            <v>16857.169999999998</v>
          </cell>
          <cell r="OG25">
            <v>2.6340479861956698</v>
          </cell>
          <cell r="OH25">
            <v>1223942.2090454299</v>
          </cell>
          <cell r="OI25">
            <v>44442.221113940599</v>
          </cell>
          <cell r="OJ25">
            <v>354569.53499999997</v>
          </cell>
          <cell r="OK25">
            <v>2.62962319698816</v>
          </cell>
          <cell r="OL25">
            <v>9174931.3253667895</v>
          </cell>
          <cell r="OM25">
            <v>221191.04943861201</v>
          </cell>
          <cell r="ON25">
            <v>2361747.8149999999</v>
          </cell>
          <cell r="OO25">
            <v>3.72275914618585</v>
          </cell>
          <cell r="OP25" t="str">
            <v>&lt;0.000</v>
          </cell>
          <cell r="OQ25">
            <v>36409.781709815099</v>
          </cell>
          <cell r="OR25">
            <v>240239.00750000001</v>
          </cell>
          <cell r="OS25">
            <v>2.0919612945817101</v>
          </cell>
          <cell r="OT25">
            <v>109348063.87553</v>
          </cell>
          <cell r="OU25">
            <v>6869476.6215458596</v>
          </cell>
          <cell r="OV25">
            <v>47601744.292499997</v>
          </cell>
          <cell r="OW25">
            <v>5.0825717262068304</v>
          </cell>
          <cell r="OX25">
            <v>37050660.582743101</v>
          </cell>
          <cell r="OY25">
            <v>1331589.98535145</v>
          </cell>
          <cell r="OZ25">
            <v>1360236.6225000001</v>
          </cell>
          <cell r="PA25">
            <v>0.112336517622531</v>
          </cell>
          <cell r="PB25">
            <v>99363.825567304695</v>
          </cell>
          <cell r="PC25">
            <v>2290.5136708927698</v>
          </cell>
          <cell r="PD25">
            <v>297297.78749999998</v>
          </cell>
          <cell r="PE25">
            <v>1.46178204802461</v>
          </cell>
          <cell r="PF25">
            <v>1719408.8561430499</v>
          </cell>
          <cell r="PG25">
            <v>48634.684597230997</v>
          </cell>
          <cell r="PH25">
            <v>3410332.5274999999</v>
          </cell>
          <cell r="PI25">
            <v>1.9353378469351701</v>
          </cell>
          <cell r="PJ25"/>
          <cell r="PK25"/>
          <cell r="PL25">
            <v>2900.3024999999998</v>
          </cell>
          <cell r="PM25">
            <v>3.4944140191094899</v>
          </cell>
          <cell r="PN25">
            <v>16378.0130699929</v>
          </cell>
          <cell r="PO25">
            <v>899.29929919785695</v>
          </cell>
          <cell r="PP25">
            <v>5868.6575000000003</v>
          </cell>
          <cell r="PQ25">
            <v>6.1873018201444498</v>
          </cell>
          <cell r="PR25"/>
          <cell r="PS25"/>
          <cell r="PT25">
            <v>2057.6725000000001</v>
          </cell>
          <cell r="PU25">
            <v>11.788837205040499</v>
          </cell>
        </row>
        <row r="26">
          <cell r="C26" t="str">
            <v>024SMPL.d</v>
          </cell>
          <cell r="J26">
            <v>6403.86576049224</v>
          </cell>
          <cell r="K26">
            <v>1535.50989109289</v>
          </cell>
          <cell r="L26">
            <v>140</v>
          </cell>
          <cell r="M26">
            <v>29.738085706659</v>
          </cell>
          <cell r="N26" t="str">
            <v>&lt;0.000</v>
          </cell>
          <cell r="O26">
            <v>0</v>
          </cell>
          <cell r="P26">
            <v>0</v>
          </cell>
          <cell r="Q26" t="str">
            <v>N/A</v>
          </cell>
          <cell r="R26">
            <v>6025.2021741691096</v>
          </cell>
          <cell r="S26">
            <v>630.76789887841801</v>
          </cell>
          <cell r="T26">
            <v>42338.392500000002</v>
          </cell>
          <cell r="U26">
            <v>3.8448885376183402</v>
          </cell>
          <cell r="V26">
            <v>38577.127329695199</v>
          </cell>
          <cell r="W26">
            <v>3657.7318729785702</v>
          </cell>
          <cell r="X26">
            <v>299602.1825</v>
          </cell>
          <cell r="Y26">
            <v>2.7385661054483501</v>
          </cell>
          <cell r="Z26">
            <v>1628665.7922062101</v>
          </cell>
          <cell r="AA26">
            <v>141023.25587183199</v>
          </cell>
          <cell r="AB26">
            <v>789195.51500000001</v>
          </cell>
          <cell r="AC26">
            <v>2.3837378285344002</v>
          </cell>
          <cell r="AD26">
            <v>92213.649794627694</v>
          </cell>
          <cell r="AE26">
            <v>7506.2979884427205</v>
          </cell>
          <cell r="AF26">
            <v>552904.95499999996</v>
          </cell>
          <cell r="AG26">
            <v>1.9306040460104501</v>
          </cell>
          <cell r="AH26">
            <v>1703782.00899494</v>
          </cell>
          <cell r="AI26">
            <v>141999.02651956701</v>
          </cell>
          <cell r="AJ26">
            <v>14791734.7775</v>
          </cell>
          <cell r="AK26">
            <v>1.9381397268648199</v>
          </cell>
          <cell r="AL26">
            <v>144778.41083709101</v>
          </cell>
          <cell r="AM26">
            <v>13613.392167841601</v>
          </cell>
          <cell r="AN26">
            <v>2303672.9350000001</v>
          </cell>
          <cell r="AO26">
            <v>3.7358184814079798</v>
          </cell>
          <cell r="AP26">
            <v>6826.6290582804604</v>
          </cell>
          <cell r="AQ26">
            <v>523.13883442129099</v>
          </cell>
          <cell r="AR26">
            <v>26891.79</v>
          </cell>
          <cell r="AS26">
            <v>2.3459093711417802</v>
          </cell>
          <cell r="AT26">
            <v>9095.4949697075408</v>
          </cell>
          <cell r="AU26">
            <v>847.60412451394598</v>
          </cell>
          <cell r="AV26">
            <v>46447.5</v>
          </cell>
          <cell r="AW26">
            <v>3.2796616955167299</v>
          </cell>
          <cell r="AX26">
            <v>4408438.3030138304</v>
          </cell>
          <cell r="AY26">
            <v>289083.23123123503</v>
          </cell>
          <cell r="AZ26">
            <v>5227568.2824999997</v>
          </cell>
          <cell r="BA26">
            <v>1.0683501878685</v>
          </cell>
          <cell r="BB26">
            <v>304.53073279702602</v>
          </cell>
          <cell r="BC26">
            <v>28.696954605777599</v>
          </cell>
          <cell r="BD26">
            <v>29140.81</v>
          </cell>
          <cell r="BE26">
            <v>3.0685218713840001</v>
          </cell>
          <cell r="BF26">
            <v>2308.7970417363199</v>
          </cell>
          <cell r="BG26">
            <v>126.23262352386899</v>
          </cell>
          <cell r="BH26">
            <v>7181.6274999999996</v>
          </cell>
          <cell r="BI26">
            <v>1.73607625003138</v>
          </cell>
          <cell r="BJ26">
            <v>634.06316430368599</v>
          </cell>
          <cell r="BK26">
            <v>96.608092887717703</v>
          </cell>
          <cell r="BL26">
            <v>1147.56</v>
          </cell>
          <cell r="BM26">
            <v>11.5263420736872</v>
          </cell>
          <cell r="BN26">
            <v>234.86438103368801</v>
          </cell>
          <cell r="BO26">
            <v>39.089987541383003</v>
          </cell>
          <cell r="BP26">
            <v>617.51750000000004</v>
          </cell>
          <cell r="BQ26">
            <v>18.670618013515401</v>
          </cell>
          <cell r="BR26">
            <v>2239.3525875258301</v>
          </cell>
          <cell r="BS26">
            <v>246.52891335301399</v>
          </cell>
          <cell r="BT26">
            <v>1662.605</v>
          </cell>
          <cell r="BU26">
            <v>5.5213007563559602</v>
          </cell>
          <cell r="BV26">
            <v>1707.63291921014</v>
          </cell>
          <cell r="BW26">
            <v>178.680172119285</v>
          </cell>
          <cell r="BX26">
            <v>9297.7325000000001</v>
          </cell>
          <cell r="BY26">
            <v>6.6100326438224304</v>
          </cell>
          <cell r="BZ26">
            <v>722965.04192174098</v>
          </cell>
          <cell r="CA26">
            <v>52428.330996784098</v>
          </cell>
          <cell r="CB26">
            <v>5111918.2050000001</v>
          </cell>
          <cell r="CC26">
            <v>1.74711310983965</v>
          </cell>
          <cell r="CD26">
            <v>1637.87211914096</v>
          </cell>
          <cell r="CE26">
            <v>101.875160674916</v>
          </cell>
          <cell r="CF26">
            <v>7711.93</v>
          </cell>
          <cell r="CG26">
            <v>2.7276525292657299</v>
          </cell>
          <cell r="CH26">
            <v>11.6095023714315</v>
          </cell>
          <cell r="CI26">
            <v>5.1171090527193801</v>
          </cell>
          <cell r="CJ26">
            <v>102.5</v>
          </cell>
          <cell r="CK26">
            <v>40.126707900009997</v>
          </cell>
          <cell r="CL26"/>
          <cell r="CM26"/>
          <cell r="CN26">
            <v>143541.57</v>
          </cell>
          <cell r="CO26">
            <v>6.3834795404825799</v>
          </cell>
          <cell r="CP26">
            <v>2041.6369437195301</v>
          </cell>
          <cell r="CQ26">
            <v>162.61796563649</v>
          </cell>
          <cell r="CR26">
            <v>17314.455000000002</v>
          </cell>
          <cell r="CS26">
            <v>2.27016468654169</v>
          </cell>
          <cell r="CT26">
            <v>994.20633952727303</v>
          </cell>
          <cell r="CU26">
            <v>62.336377291085299</v>
          </cell>
          <cell r="CV26">
            <v>19824.892500000002</v>
          </cell>
          <cell r="CW26">
            <v>1.9628765039616201</v>
          </cell>
          <cell r="CX26">
            <v>3562.73499852437</v>
          </cell>
          <cell r="CY26">
            <v>360.97722392136001</v>
          </cell>
          <cell r="CZ26">
            <v>9070.1774999999998</v>
          </cell>
          <cell r="DA26">
            <v>5.3683220717996196</v>
          </cell>
          <cell r="DB26">
            <v>659.34933299550903</v>
          </cell>
          <cell r="DC26">
            <v>50.076406082896398</v>
          </cell>
          <cell r="DD26">
            <v>15182.977500000001</v>
          </cell>
          <cell r="DE26">
            <v>1.0977570777293599</v>
          </cell>
          <cell r="DF26">
            <v>37911.457967951101</v>
          </cell>
          <cell r="DG26">
            <v>2376.8175428895502</v>
          </cell>
          <cell r="DH26">
            <v>242772.82750000001</v>
          </cell>
          <cell r="DI26">
            <v>0.63363730352438197</v>
          </cell>
          <cell r="DJ26">
            <v>2068.7469471371501</v>
          </cell>
          <cell r="DK26">
            <v>138.22802526201301</v>
          </cell>
          <cell r="DL26">
            <v>11156.522499999999</v>
          </cell>
          <cell r="DM26">
            <v>2.89377067251427</v>
          </cell>
          <cell r="DN26">
            <v>41.958709504561199</v>
          </cell>
          <cell r="DO26">
            <v>52.313801978996203</v>
          </cell>
          <cell r="DP26">
            <v>7.5</v>
          </cell>
          <cell r="DQ26">
            <v>127.656947700845</v>
          </cell>
          <cell r="DR26">
            <v>78.071661471913501</v>
          </cell>
          <cell r="DS26">
            <v>9.9073414380347398</v>
          </cell>
          <cell r="DT26">
            <v>1380.0775000000001</v>
          </cell>
          <cell r="DU26">
            <v>8.0914700953659295</v>
          </cell>
          <cell r="DV26">
            <v>770.404693879717</v>
          </cell>
          <cell r="DW26">
            <v>58.4235609538961</v>
          </cell>
          <cell r="DX26">
            <v>12470.2325</v>
          </cell>
          <cell r="DY26">
            <v>1.77576660358074</v>
          </cell>
          <cell r="DZ26">
            <v>1.52005990215321</v>
          </cell>
          <cell r="EA26">
            <v>0.67767527382606596</v>
          </cell>
          <cell r="EB26">
            <v>37.5</v>
          </cell>
          <cell r="EC26">
            <v>40</v>
          </cell>
          <cell r="ED26"/>
          <cell r="EE26"/>
          <cell r="EF26">
            <v>72827.982499999998</v>
          </cell>
          <cell r="EG26">
            <v>6.7258550838584004</v>
          </cell>
          <cell r="EH26">
            <v>578.96041161746405</v>
          </cell>
          <cell r="EI26">
            <v>79.866120876667694</v>
          </cell>
          <cell r="EJ26">
            <v>4798.3249999999998</v>
          </cell>
          <cell r="EK26">
            <v>7.3915095785256701</v>
          </cell>
          <cell r="EL26">
            <v>743.86082212169401</v>
          </cell>
          <cell r="EM26">
            <v>56.432614166441098</v>
          </cell>
          <cell r="EN26">
            <v>8217.3449999999993</v>
          </cell>
          <cell r="EO26">
            <v>3.0638261408115999</v>
          </cell>
          <cell r="EP26">
            <v>66.899539212548902</v>
          </cell>
          <cell r="EQ26">
            <v>6.9533400623240702</v>
          </cell>
          <cell r="ER26">
            <v>2450.2224999999999</v>
          </cell>
          <cell r="ES26">
            <v>6.4884365861124298</v>
          </cell>
          <cell r="ET26">
            <v>215012.65431630699</v>
          </cell>
          <cell r="EU26">
            <v>16383.373467822999</v>
          </cell>
          <cell r="EV26">
            <v>2365302.8574999999</v>
          </cell>
          <cell r="EW26">
            <v>1.3120746221685</v>
          </cell>
          <cell r="EX26">
            <v>204666.45964055101</v>
          </cell>
          <cell r="EY26">
            <v>16851.187040890301</v>
          </cell>
          <cell r="EZ26">
            <v>4763146.0225</v>
          </cell>
          <cell r="FA26">
            <v>1.9189077288918299</v>
          </cell>
          <cell r="FB26">
            <v>90.658543574506794</v>
          </cell>
          <cell r="FC26">
            <v>4.0938705554121597</v>
          </cell>
          <cell r="FD26">
            <v>3630.4974999999999</v>
          </cell>
          <cell r="FE26">
            <v>9.3133733021861005</v>
          </cell>
          <cell r="FF26">
            <v>935.83445006084003</v>
          </cell>
          <cell r="FG26">
            <v>72.456518117613101</v>
          </cell>
          <cell r="FH26">
            <v>40195.035000000003</v>
          </cell>
          <cell r="FI26">
            <v>2.4948949230003099</v>
          </cell>
          <cell r="FJ26">
            <v>300.75572596030099</v>
          </cell>
          <cell r="FK26">
            <v>23.780904469150599</v>
          </cell>
          <cell r="FL26">
            <v>12870.8375</v>
          </cell>
          <cell r="FM26">
            <v>1.8230637440873401</v>
          </cell>
          <cell r="FN26">
            <v>271300.95504188002</v>
          </cell>
          <cell r="FO26">
            <v>8473.7859707173993</v>
          </cell>
          <cell r="FP26">
            <v>216469.85750000001</v>
          </cell>
          <cell r="FQ26">
            <v>4.8660289916094701</v>
          </cell>
          <cell r="FR26">
            <v>1695.2380517576801</v>
          </cell>
          <cell r="FS26">
            <v>78.201628864612402</v>
          </cell>
          <cell r="FT26">
            <v>69309.877500000002</v>
          </cell>
          <cell r="FU26">
            <v>6.0636330349163199</v>
          </cell>
          <cell r="FV26">
            <v>73835207.937546194</v>
          </cell>
          <cell r="FW26">
            <v>7905510.1281653</v>
          </cell>
          <cell r="FX26">
            <v>8999712.5225000009</v>
          </cell>
          <cell r="FY26">
            <v>5.2404936858641697</v>
          </cell>
          <cell r="FZ26">
            <v>7197.98684879133</v>
          </cell>
          <cell r="GA26">
            <v>234.46132290318499</v>
          </cell>
          <cell r="GB26">
            <v>171078.685</v>
          </cell>
          <cell r="GC26">
            <v>4.4685513999276596</v>
          </cell>
          <cell r="GD26">
            <v>942.00672477496005</v>
          </cell>
          <cell r="GE26">
            <v>28.105834002910299</v>
          </cell>
          <cell r="GF26">
            <v>186884.89499999999</v>
          </cell>
          <cell r="GG26">
            <v>3.83538480972698</v>
          </cell>
          <cell r="GH26">
            <v>2703.9757112597799</v>
          </cell>
          <cell r="GI26">
            <v>56.050892349257801</v>
          </cell>
          <cell r="GJ26">
            <v>101291.02</v>
          </cell>
          <cell r="GK26">
            <v>2.9115846644336498</v>
          </cell>
          <cell r="GL26">
            <v>221.984086495263</v>
          </cell>
          <cell r="GM26">
            <v>43.226140450361903</v>
          </cell>
          <cell r="GN26">
            <v>527.51750000000004</v>
          </cell>
          <cell r="GO26">
            <v>12.9854434779429</v>
          </cell>
          <cell r="GP26">
            <v>214.73873373889199</v>
          </cell>
          <cell r="GQ26">
            <v>51.092017913536502</v>
          </cell>
          <cell r="GR26">
            <v>702.52750000000003</v>
          </cell>
          <cell r="GS26">
            <v>19.771983871492701</v>
          </cell>
          <cell r="GT26">
            <v>2272.2175185441001</v>
          </cell>
          <cell r="GU26">
            <v>79.033464204464096</v>
          </cell>
          <cell r="GV26">
            <v>13986.1775</v>
          </cell>
          <cell r="GW26">
            <v>4.4240647204213399</v>
          </cell>
          <cell r="GX26">
            <v>1780.2460045917001</v>
          </cell>
          <cell r="GY26">
            <v>33.045709793630202</v>
          </cell>
          <cell r="GZ26">
            <v>177947.08749999999</v>
          </cell>
          <cell r="HA26">
            <v>2.35082043336303</v>
          </cell>
          <cell r="HB26">
            <v>524447.53439247503</v>
          </cell>
          <cell r="HC26">
            <v>22323.989819447299</v>
          </cell>
          <cell r="HD26">
            <v>447908.245</v>
          </cell>
          <cell r="HE26">
            <v>5.49874148835206</v>
          </cell>
          <cell r="HF26">
            <v>79628.677654655694</v>
          </cell>
          <cell r="HG26">
            <v>2700.46947784139</v>
          </cell>
          <cell r="HH26">
            <v>89329.96</v>
          </cell>
          <cell r="HI26">
            <v>4.77492819962354</v>
          </cell>
          <cell r="HJ26">
            <v>80232.184443018996</v>
          </cell>
          <cell r="HK26">
            <v>818.00959004803894</v>
          </cell>
          <cell r="HL26">
            <v>1809047.9025000001</v>
          </cell>
          <cell r="HM26">
            <v>2.2642722897947198</v>
          </cell>
          <cell r="HN26">
            <v>1376.1784559118</v>
          </cell>
          <cell r="HO26">
            <v>747.16301950130401</v>
          </cell>
          <cell r="HP26">
            <v>47.5</v>
          </cell>
          <cell r="HQ26">
            <v>52.631578947368403</v>
          </cell>
          <cell r="HR26"/>
          <cell r="HS26"/>
          <cell r="HT26">
            <v>269466.08250000002</v>
          </cell>
          <cell r="HU26">
            <v>2.1938582420138402</v>
          </cell>
          <cell r="HV26">
            <v>651.39120114161301</v>
          </cell>
          <cell r="HW26">
            <v>14.1564383116133</v>
          </cell>
          <cell r="HX26">
            <v>63948.162499999999</v>
          </cell>
          <cell r="HY26">
            <v>3.74449722007276</v>
          </cell>
          <cell r="HZ26">
            <v>41623.061185184102</v>
          </cell>
          <cell r="IA26">
            <v>986.78823270538896</v>
          </cell>
          <cell r="IB26">
            <v>842640.125</v>
          </cell>
          <cell r="IC26">
            <v>3.38577762468248</v>
          </cell>
          <cell r="ID26">
            <v>57.713389101334002</v>
          </cell>
          <cell r="IE26">
            <v>29.839019458717601</v>
          </cell>
          <cell r="IF26">
            <v>67.5</v>
          </cell>
          <cell r="IG26">
            <v>45.862162027177099</v>
          </cell>
          <cell r="IH26" t="str">
            <v>&lt;0.000</v>
          </cell>
          <cell r="II26">
            <v>8.7301774603737705</v>
          </cell>
          <cell r="IJ26">
            <v>317.51</v>
          </cell>
          <cell r="IK26">
            <v>13.698243993049999</v>
          </cell>
          <cell r="IL26">
            <v>26418.634407043301</v>
          </cell>
          <cell r="IM26">
            <v>5851.5514762825896</v>
          </cell>
          <cell r="IN26">
            <v>1877.645</v>
          </cell>
          <cell r="IO26">
            <v>16.099750492590498</v>
          </cell>
          <cell r="IP26">
            <v>22971.757192400401</v>
          </cell>
          <cell r="IQ26">
            <v>2193.3817616981401</v>
          </cell>
          <cell r="IR26">
            <v>157473.715</v>
          </cell>
          <cell r="IS26">
            <v>11.134485825214099</v>
          </cell>
          <cell r="IT26">
            <v>2783.4039031163002</v>
          </cell>
          <cell r="IU26">
            <v>89.687853413990595</v>
          </cell>
          <cell r="IV26">
            <v>197315.76250000001</v>
          </cell>
          <cell r="IW26">
            <v>2.4579664896459699</v>
          </cell>
          <cell r="IX26">
            <v>5751.5640529965303</v>
          </cell>
          <cell r="IY26">
            <v>100.668246201006</v>
          </cell>
          <cell r="IZ26">
            <v>317667.72249999997</v>
          </cell>
          <cell r="JA26">
            <v>1.5440957874354899</v>
          </cell>
          <cell r="JB26">
            <v>653.05487354406796</v>
          </cell>
          <cell r="JC26">
            <v>18.805008844171901</v>
          </cell>
          <cell r="JD26">
            <v>52802.372499999998</v>
          </cell>
          <cell r="JE26">
            <v>2.49554154229173</v>
          </cell>
          <cell r="JF26">
            <v>2521.0151605000701</v>
          </cell>
          <cell r="JG26">
            <v>125.53268450532001</v>
          </cell>
          <cell r="JH26">
            <v>34691.574999999997</v>
          </cell>
          <cell r="JI26">
            <v>5.4275991411708402</v>
          </cell>
          <cell r="JJ26">
            <v>459.20471836874299</v>
          </cell>
          <cell r="JK26">
            <v>13.4571141105717</v>
          </cell>
          <cell r="JL26">
            <v>5233.4375</v>
          </cell>
          <cell r="JM26">
            <v>3.90582894675675</v>
          </cell>
          <cell r="JN26">
            <v>76.250495741504906</v>
          </cell>
          <cell r="JO26">
            <v>5.9193417263341503</v>
          </cell>
          <cell r="JP26">
            <v>3152.8625000000002</v>
          </cell>
          <cell r="JQ26">
            <v>6.9860314605350498</v>
          </cell>
          <cell r="JR26">
            <v>385.978170447183</v>
          </cell>
          <cell r="JS26">
            <v>15.2636413502401</v>
          </cell>
          <cell r="JT26">
            <v>4650.7725</v>
          </cell>
          <cell r="JU26">
            <v>5.6443775017694398</v>
          </cell>
          <cell r="JV26">
            <v>53.434584751555398</v>
          </cell>
          <cell r="JW26">
            <v>3.1395328972600902</v>
          </cell>
          <cell r="JX26">
            <v>3965.5625</v>
          </cell>
          <cell r="JY26">
            <v>6.0414853020652703</v>
          </cell>
          <cell r="JZ26">
            <v>301.33417809066401</v>
          </cell>
          <cell r="KA26">
            <v>22.709557304512899</v>
          </cell>
          <cell r="KB26">
            <v>4828.3249999999998</v>
          </cell>
          <cell r="KC26">
            <v>7.7817788383642998</v>
          </cell>
          <cell r="KD26">
            <v>54.393037124960401</v>
          </cell>
          <cell r="KE26">
            <v>2.4114256051394301</v>
          </cell>
          <cell r="KF26">
            <v>3302.9025000000001</v>
          </cell>
          <cell r="KG26">
            <v>5.5089782937944003</v>
          </cell>
          <cell r="KH26">
            <v>161.63825666204499</v>
          </cell>
          <cell r="KI26">
            <v>13.914596663599299</v>
          </cell>
          <cell r="KJ26">
            <v>3092.855</v>
          </cell>
          <cell r="KK26">
            <v>7.4656192477657504</v>
          </cell>
          <cell r="KL26">
            <v>22.8341464431392</v>
          </cell>
          <cell r="KM26">
            <v>1.9905265511230901</v>
          </cell>
          <cell r="KN26">
            <v>1190.0675000000001</v>
          </cell>
          <cell r="KO26">
            <v>6.8613382920193402</v>
          </cell>
          <cell r="KP26">
            <v>150.289168945878</v>
          </cell>
          <cell r="KQ26">
            <v>7.2905418323427096</v>
          </cell>
          <cell r="KR26">
            <v>1072.5474999999999</v>
          </cell>
          <cell r="KS26">
            <v>4.6544734411251101</v>
          </cell>
          <cell r="KT26">
            <v>19.138134755593999</v>
          </cell>
          <cell r="KU26">
            <v>1.3180905830908201</v>
          </cell>
          <cell r="KV26">
            <v>1192.5625</v>
          </cell>
          <cell r="KW26">
            <v>8.5623159790152492</v>
          </cell>
          <cell r="KX26">
            <v>2612.6783228929798</v>
          </cell>
          <cell r="KY26">
            <v>166.383453718639</v>
          </cell>
          <cell r="KZ26">
            <v>905.03499999999997</v>
          </cell>
          <cell r="LA26">
            <v>7.5756069568040703</v>
          </cell>
          <cell r="LB26">
            <v>4227.9930868282499</v>
          </cell>
          <cell r="LC26">
            <v>178.72748273413501</v>
          </cell>
          <cell r="LD26">
            <v>8132.29</v>
          </cell>
          <cell r="LE26">
            <v>4.8288962262753001</v>
          </cell>
          <cell r="LF26">
            <v>3739.40457934898</v>
          </cell>
          <cell r="LG26">
            <v>354.64618599747701</v>
          </cell>
          <cell r="LH26">
            <v>51112.57</v>
          </cell>
          <cell r="LI26">
            <v>5.2778095139545202</v>
          </cell>
          <cell r="LJ26">
            <v>935.97546323003303</v>
          </cell>
          <cell r="LK26">
            <v>141.80264278602999</v>
          </cell>
          <cell r="LL26">
            <v>412.51249999999999</v>
          </cell>
          <cell r="LM26">
            <v>17.298983689320298</v>
          </cell>
          <cell r="LN26">
            <v>0</v>
          </cell>
          <cell r="LO26">
            <v>0</v>
          </cell>
          <cell r="LP26">
            <v>0</v>
          </cell>
          <cell r="LQ26" t="str">
            <v>N/A</v>
          </cell>
          <cell r="LR26"/>
          <cell r="LS26"/>
          <cell r="LT26">
            <v>3152.8649999999998</v>
          </cell>
          <cell r="LU26">
            <v>5.9256241030519599</v>
          </cell>
          <cell r="LV26">
            <v>12133.0629875498</v>
          </cell>
          <cell r="LW26">
            <v>1747.62424616117</v>
          </cell>
          <cell r="LX26">
            <v>807.52750000000003</v>
          </cell>
          <cell r="LY26">
            <v>16.347842071285601</v>
          </cell>
          <cell r="LZ26">
            <v>1552910.5782333801</v>
          </cell>
          <cell r="MA26">
            <v>16950.3168146889</v>
          </cell>
          <cell r="MB26">
            <v>4258451.1849999996</v>
          </cell>
          <cell r="MC26">
            <v>2.1357993947792502</v>
          </cell>
          <cell r="MD26">
            <v>11678655.1621731</v>
          </cell>
          <cell r="ME26">
            <v>143702.147022135</v>
          </cell>
          <cell r="MF26">
            <v>32184615.147500001</v>
          </cell>
          <cell r="MG26">
            <v>2.62232647172564</v>
          </cell>
          <cell r="MH26">
            <v>567590.95115840004</v>
          </cell>
          <cell r="MI26">
            <v>1259.22169718957</v>
          </cell>
          <cell r="MJ26">
            <v>3936761.27</v>
          </cell>
          <cell r="MK26">
            <v>1.5389109862424999</v>
          </cell>
          <cell r="ML26">
            <v>142353569.970934</v>
          </cell>
          <cell r="MM26">
            <v>2126993.7972692898</v>
          </cell>
          <cell r="MN26">
            <v>1222854161.7774999</v>
          </cell>
          <cell r="MO26">
            <v>2.6551931005495102</v>
          </cell>
          <cell r="MP26">
            <v>140029616.10025299</v>
          </cell>
          <cell r="MQ26">
            <v>2148750.3878708701</v>
          </cell>
          <cell r="MR26">
            <v>50467444.247500002</v>
          </cell>
          <cell r="MS26">
            <v>2.9190163206680499</v>
          </cell>
          <cell r="MT26">
            <v>49508557.726298697</v>
          </cell>
          <cell r="MU26">
            <v>918227.231303985</v>
          </cell>
          <cell r="MV26">
            <v>33030325.7575</v>
          </cell>
          <cell r="MW26">
            <v>2.8692285828258499</v>
          </cell>
          <cell r="MX26">
            <v>38907.943503848997</v>
          </cell>
          <cell r="MY26">
            <v>561.53664398093395</v>
          </cell>
          <cell r="MZ26">
            <v>268830.48499999999</v>
          </cell>
          <cell r="NA26">
            <v>1.43024776257313</v>
          </cell>
          <cell r="NB26">
            <v>107709.879598969</v>
          </cell>
          <cell r="NC26">
            <v>367.60604393032997</v>
          </cell>
          <cell r="ND26">
            <v>4355514.0750000002</v>
          </cell>
          <cell r="NE26">
            <v>1.39313937408329</v>
          </cell>
          <cell r="NF26">
            <v>1977142.5671196501</v>
          </cell>
          <cell r="NG26">
            <v>21481.373751039398</v>
          </cell>
          <cell r="NH26">
            <v>55155870.427500002</v>
          </cell>
          <cell r="NI26">
            <v>2.2603046554411299</v>
          </cell>
          <cell r="NJ26">
            <v>295.2024727708</v>
          </cell>
          <cell r="NK26">
            <v>51.2746489955166</v>
          </cell>
          <cell r="NL26">
            <v>177.5025</v>
          </cell>
          <cell r="NM26">
            <v>15.5149173772721</v>
          </cell>
          <cell r="NN26"/>
          <cell r="NO26"/>
          <cell r="NP26">
            <v>41914.525000000001</v>
          </cell>
          <cell r="NQ26">
            <v>1.53070823494118</v>
          </cell>
          <cell r="NR26">
            <v>22047.593416350399</v>
          </cell>
          <cell r="NS26">
            <v>283.22218642062501</v>
          </cell>
          <cell r="NT26">
            <v>153530.41750000001</v>
          </cell>
          <cell r="NU26">
            <v>1.1193416697256</v>
          </cell>
          <cell r="NV26"/>
          <cell r="NW26"/>
          <cell r="NX26">
            <v>48359.8825</v>
          </cell>
          <cell r="NY26">
            <v>2.2617894458133798</v>
          </cell>
          <cell r="NZ26">
            <v>5329.7637546231799</v>
          </cell>
          <cell r="OA26">
            <v>139.14069766938701</v>
          </cell>
          <cell r="OB26">
            <v>12625.434999999999</v>
          </cell>
          <cell r="OC26">
            <v>1.0538066671831601</v>
          </cell>
          <cell r="OD26">
            <v>5375.3591174761696</v>
          </cell>
          <cell r="OE26">
            <v>174.75152321279799</v>
          </cell>
          <cell r="OF26">
            <v>16596.794999999998</v>
          </cell>
          <cell r="OG26">
            <v>1.4582447459866701</v>
          </cell>
          <cell r="OH26">
            <v>1223787.5291123199</v>
          </cell>
          <cell r="OI26">
            <v>75113.614991550799</v>
          </cell>
          <cell r="OJ26">
            <v>339793.21750000003</v>
          </cell>
          <cell r="OK26">
            <v>1.4687352034150101</v>
          </cell>
          <cell r="OL26">
            <v>9220714.8261386398</v>
          </cell>
          <cell r="OM26">
            <v>630498.29825312598</v>
          </cell>
          <cell r="ON26">
            <v>2272785.5525000002</v>
          </cell>
          <cell r="OO26">
            <v>0.36019255484291401</v>
          </cell>
          <cell r="OP26" t="str">
            <v>&lt;0.000</v>
          </cell>
          <cell r="OQ26">
            <v>38995.946366889199</v>
          </cell>
          <cell r="OR26">
            <v>225903.76250000001</v>
          </cell>
          <cell r="OS26">
            <v>1.7015482465659699</v>
          </cell>
          <cell r="OT26">
            <v>107215885.661392</v>
          </cell>
          <cell r="OU26">
            <v>8811596.5843701996</v>
          </cell>
          <cell r="OV26">
            <v>44704394.335000001</v>
          </cell>
          <cell r="OW26">
            <v>2.3638490596885799</v>
          </cell>
          <cell r="OX26">
            <v>35844330.873584501</v>
          </cell>
          <cell r="OY26">
            <v>3115551.35384554</v>
          </cell>
          <cell r="OZ26">
            <v>1260447.7549999999</v>
          </cell>
          <cell r="PA26">
            <v>3.7131821871155299</v>
          </cell>
          <cell r="PB26">
            <v>98347.947450371095</v>
          </cell>
          <cell r="PC26">
            <v>7044.3812279555304</v>
          </cell>
          <cell r="PD26">
            <v>281870.95250000001</v>
          </cell>
          <cell r="PE26">
            <v>1.58165169983514</v>
          </cell>
          <cell r="PF26">
            <v>1841111.1215998</v>
          </cell>
          <cell r="PG26">
            <v>128182.02573034</v>
          </cell>
          <cell r="PH26">
            <v>3500772.9175</v>
          </cell>
          <cell r="PI26">
            <v>4.7945275979309203</v>
          </cell>
          <cell r="PJ26"/>
          <cell r="PK26"/>
          <cell r="PL26">
            <v>2745.2750000000001</v>
          </cell>
          <cell r="PM26">
            <v>7.2286615396839604</v>
          </cell>
          <cell r="PN26">
            <v>20060.3167687969</v>
          </cell>
          <cell r="PO26">
            <v>2025.65748709168</v>
          </cell>
          <cell r="PP26">
            <v>6829.0574999999999</v>
          </cell>
          <cell r="PQ26">
            <v>4.69643311041371</v>
          </cell>
          <cell r="PR26"/>
          <cell r="PS26"/>
          <cell r="PT26">
            <v>1895.1424999999999</v>
          </cell>
          <cell r="PU26">
            <v>13.326655116808899</v>
          </cell>
        </row>
        <row r="27">
          <cell r="C27" t="str">
            <v>025SMPL.d</v>
          </cell>
          <cell r="J27">
            <v>0</v>
          </cell>
          <cell r="K27">
            <v>0</v>
          </cell>
          <cell r="L27">
            <v>0</v>
          </cell>
          <cell r="M27" t="str">
            <v>N/A</v>
          </cell>
          <cell r="N27" t="str">
            <v>&lt;0.000</v>
          </cell>
          <cell r="O27">
            <v>0</v>
          </cell>
          <cell r="P27">
            <v>0</v>
          </cell>
          <cell r="Q27" t="str">
            <v>N/A</v>
          </cell>
          <cell r="R27" t="str">
            <v>&lt;0.000</v>
          </cell>
          <cell r="S27">
            <v>1.43076616122435E-2</v>
          </cell>
          <cell r="T27">
            <v>272.505</v>
          </cell>
          <cell r="U27">
            <v>21.478105179748098</v>
          </cell>
          <cell r="V27">
            <v>4.3195742802865603E-2</v>
          </cell>
          <cell r="W27">
            <v>2.8197858095754699E-2</v>
          </cell>
          <cell r="X27">
            <v>585.01499999999999</v>
          </cell>
          <cell r="Y27">
            <v>22.699603327286599</v>
          </cell>
          <cell r="Z27">
            <v>0.897711573627612</v>
          </cell>
          <cell r="AA27">
            <v>0.36696168509524402</v>
          </cell>
          <cell r="AB27">
            <v>1282.5725</v>
          </cell>
          <cell r="AC27">
            <v>10.0739099667706</v>
          </cell>
          <cell r="AD27">
            <v>0.37551628051596397</v>
          </cell>
          <cell r="AE27">
            <v>3.7882220738372899E-2</v>
          </cell>
          <cell r="AF27">
            <v>1442.58</v>
          </cell>
          <cell r="AG27">
            <v>9.6626721030132394</v>
          </cell>
          <cell r="AH27">
            <v>1.5172645617615801</v>
          </cell>
          <cell r="AI27">
            <v>0.12357350813826599</v>
          </cell>
          <cell r="AJ27">
            <v>11936.8925</v>
          </cell>
          <cell r="AK27">
            <v>5.2515245536579602</v>
          </cell>
          <cell r="AL27">
            <v>0.12143900892038299</v>
          </cell>
          <cell r="AM27">
            <v>2.602189637117E-2</v>
          </cell>
          <cell r="AN27">
            <v>1200.06</v>
          </cell>
          <cell r="AO27">
            <v>18.918314882888101</v>
          </cell>
          <cell r="AP27">
            <v>6.1184203771626703E-3</v>
          </cell>
          <cell r="AQ27">
            <v>1.6048879818731699E-2</v>
          </cell>
          <cell r="AR27">
            <v>52.5</v>
          </cell>
          <cell r="AS27">
            <v>73.565906198453803</v>
          </cell>
          <cell r="AT27">
            <v>8.3847691289904401E-3</v>
          </cell>
          <cell r="AU27">
            <v>1.0596264564040499E-2</v>
          </cell>
          <cell r="AV27">
            <v>152.5</v>
          </cell>
          <cell r="AW27">
            <v>22.317571428046101</v>
          </cell>
          <cell r="AX27">
            <v>5.8002903814654996</v>
          </cell>
          <cell r="AY27">
            <v>0.69244418088918802</v>
          </cell>
          <cell r="AZ27">
            <v>3943.05</v>
          </cell>
          <cell r="BA27">
            <v>14.0160389285509</v>
          </cell>
          <cell r="BB27">
            <v>2.9081177665456E-3</v>
          </cell>
          <cell r="BC27">
            <v>3.1673343742686001E-4</v>
          </cell>
          <cell r="BD27">
            <v>200</v>
          </cell>
          <cell r="BE27">
            <v>9.1287092917527701</v>
          </cell>
          <cell r="BF27" t="str">
            <v>&lt;0.000</v>
          </cell>
          <cell r="BG27">
            <v>4.9700474897092003E-3</v>
          </cell>
          <cell r="BH27">
            <v>7.5</v>
          </cell>
          <cell r="BI27">
            <v>127.656947700845</v>
          </cell>
          <cell r="BJ27" t="str">
            <v>&lt;0.000</v>
          </cell>
          <cell r="BK27">
            <v>1.6181954749031498E-2</v>
          </cell>
          <cell r="BL27">
            <v>17.5</v>
          </cell>
          <cell r="BM27">
            <v>97.590007294853294</v>
          </cell>
          <cell r="BN27" t="str">
            <v>&lt;0.000</v>
          </cell>
          <cell r="BO27">
            <v>1.35297267996023E-2</v>
          </cell>
          <cell r="BP27">
            <v>17.5</v>
          </cell>
          <cell r="BQ27">
            <v>117.80301787479</v>
          </cell>
          <cell r="BR27" t="str">
            <v>&lt;0.000</v>
          </cell>
          <cell r="BS27">
            <v>4.7877412922229003E-2</v>
          </cell>
          <cell r="BT27">
            <v>15</v>
          </cell>
          <cell r="BU27">
            <v>127.656947700845</v>
          </cell>
          <cell r="BV27">
            <v>4.8959346277134301E-3</v>
          </cell>
          <cell r="BW27">
            <v>5.7499789848774801E-3</v>
          </cell>
          <cell r="BX27">
            <v>47.5</v>
          </cell>
          <cell r="BY27">
            <v>39.851988391580903</v>
          </cell>
          <cell r="BZ27">
            <v>0.56391406707256697</v>
          </cell>
          <cell r="CA27">
            <v>9.6413297352808305E-2</v>
          </cell>
          <cell r="CB27">
            <v>2422.7350000000001</v>
          </cell>
          <cell r="CC27">
            <v>17.360454177888101</v>
          </cell>
          <cell r="CD27" t="str">
            <v>&lt;0.000</v>
          </cell>
          <cell r="CE27">
            <v>6.0612355163548199E-3</v>
          </cell>
          <cell r="CF27">
            <v>22.5</v>
          </cell>
          <cell r="CG27">
            <v>75.903339007108102</v>
          </cell>
          <cell r="CH27">
            <v>1.53078954720509E-2</v>
          </cell>
          <cell r="CI27">
            <v>8.3877595364502296E-3</v>
          </cell>
          <cell r="CJ27">
            <v>87.5</v>
          </cell>
          <cell r="CK27">
            <v>43.141911058689999</v>
          </cell>
          <cell r="CL27"/>
          <cell r="CM27"/>
          <cell r="CN27">
            <v>173512.39749999999</v>
          </cell>
          <cell r="CO27">
            <v>2.9188938483683899</v>
          </cell>
          <cell r="CP27">
            <v>4.1960045751910403E-3</v>
          </cell>
          <cell r="CQ27">
            <v>4.7601914298236797E-3</v>
          </cell>
          <cell r="CR27">
            <v>30</v>
          </cell>
          <cell r="CS27">
            <v>81.649658092772597</v>
          </cell>
          <cell r="CT27">
            <v>4.2694369684860897E-3</v>
          </cell>
          <cell r="CU27">
            <v>3.5782471752304401E-3</v>
          </cell>
          <cell r="CV27">
            <v>52.5</v>
          </cell>
          <cell r="CW27">
            <v>82.844370480634197</v>
          </cell>
          <cell r="CX27">
            <v>4.9295910847318002E-3</v>
          </cell>
          <cell r="CY27">
            <v>9.8591821694636091E-3</v>
          </cell>
          <cell r="CZ27">
            <v>7.5</v>
          </cell>
          <cell r="DA27">
            <v>200</v>
          </cell>
          <cell r="DB27">
            <v>6.9570955039578303E-3</v>
          </cell>
          <cell r="DC27">
            <v>6.1321753295046598E-3</v>
          </cell>
          <cell r="DD27">
            <v>398.55500000000001</v>
          </cell>
          <cell r="DE27">
            <v>19.547293547820701</v>
          </cell>
          <cell r="DF27" t="str">
            <v>&lt;0.000</v>
          </cell>
          <cell r="DG27">
            <v>2.55167694657659E-2</v>
          </cell>
          <cell r="DH27">
            <v>252.505</v>
          </cell>
          <cell r="DI27">
            <v>40.567199338221698</v>
          </cell>
          <cell r="DJ27" t="str">
            <v>&lt;0.000</v>
          </cell>
          <cell r="DK27">
            <v>4.75183585337255E-3</v>
          </cell>
          <cell r="DL27">
            <v>17.5</v>
          </cell>
          <cell r="DM27">
            <v>85.714285714285694</v>
          </cell>
          <cell r="DN27">
            <v>0</v>
          </cell>
          <cell r="DO27">
            <v>0</v>
          </cell>
          <cell r="DP27">
            <v>0</v>
          </cell>
          <cell r="DQ27" t="str">
            <v>N/A</v>
          </cell>
          <cell r="DR27">
            <v>3.6967927798187E-3</v>
          </cell>
          <cell r="DS27">
            <v>4.5980548903977597E-3</v>
          </cell>
          <cell r="DT27">
            <v>75</v>
          </cell>
          <cell r="DU27">
            <v>63.9444203108363</v>
          </cell>
          <cell r="DV27">
            <v>1.47371261778582E-3</v>
          </cell>
          <cell r="DW27">
            <v>5.8084029616891698E-4</v>
          </cell>
          <cell r="DX27">
            <v>25</v>
          </cell>
          <cell r="DY27">
            <v>23.094010767585001</v>
          </cell>
          <cell r="DZ27">
            <v>3.0154792298329801E-3</v>
          </cell>
          <cell r="EA27">
            <v>2.44239425924523E-3</v>
          </cell>
          <cell r="EB27">
            <v>45</v>
          </cell>
          <cell r="EC27">
            <v>75.903339007108102</v>
          </cell>
          <cell r="ED27"/>
          <cell r="EE27"/>
          <cell r="EF27">
            <v>82061.414999999994</v>
          </cell>
          <cell r="EG27">
            <v>2.5077008715164699</v>
          </cell>
          <cell r="EH27">
            <v>6.84176659391229E-3</v>
          </cell>
          <cell r="EI27">
            <v>2.5660475914177998E-3</v>
          </cell>
          <cell r="EJ27">
            <v>42.5</v>
          </cell>
          <cell r="EK27">
            <v>29.607193863806899</v>
          </cell>
          <cell r="EL27">
            <v>8.1769407517285307E-3</v>
          </cell>
          <cell r="EM27">
            <v>3.24198343381857E-3</v>
          </cell>
          <cell r="EN27">
            <v>75</v>
          </cell>
          <cell r="EO27">
            <v>25.531389540168998</v>
          </cell>
          <cell r="EP27">
            <v>3.62917975118356E-3</v>
          </cell>
          <cell r="EQ27">
            <v>3.7116794477410398E-3</v>
          </cell>
          <cell r="ER27">
            <v>232.505</v>
          </cell>
          <cell r="ES27">
            <v>35.359816160445803</v>
          </cell>
          <cell r="ET27">
            <v>0.33569590305656599</v>
          </cell>
          <cell r="EU27">
            <v>4.9953404904816097E-2</v>
          </cell>
          <cell r="EV27">
            <v>2517.7525000000001</v>
          </cell>
          <cell r="EW27">
            <v>13.558218979103399</v>
          </cell>
          <cell r="EX27">
            <v>0.33405631353966497</v>
          </cell>
          <cell r="EY27">
            <v>3.3672037155870201E-2</v>
          </cell>
          <cell r="EZ27">
            <v>5298.5249999999996</v>
          </cell>
          <cell r="FA27">
            <v>9.8560014085462608</v>
          </cell>
          <cell r="FB27" t="str">
            <v>&lt;0.000</v>
          </cell>
          <cell r="FC27">
            <v>1.3966710869754201E-3</v>
          </cell>
          <cell r="FD27">
            <v>315.01</v>
          </cell>
          <cell r="FE27">
            <v>6.6082537045367804</v>
          </cell>
          <cell r="FF27">
            <v>2.9298849817473499E-3</v>
          </cell>
          <cell r="FG27">
            <v>6.6202760466555898E-4</v>
          </cell>
          <cell r="FH27">
            <v>77.5</v>
          </cell>
          <cell r="FI27">
            <v>24.425412240001201</v>
          </cell>
          <cell r="FJ27">
            <v>5.5599754308886503E-3</v>
          </cell>
          <cell r="FK27">
            <v>1.8520202651419501E-3</v>
          </cell>
          <cell r="FL27">
            <v>135</v>
          </cell>
          <cell r="FM27">
            <v>34.479605046343103</v>
          </cell>
          <cell r="FN27">
            <v>3.3863675657459201E-2</v>
          </cell>
          <cell r="FO27">
            <v>0.111271815363349</v>
          </cell>
          <cell r="FP27">
            <v>77.5</v>
          </cell>
          <cell r="FQ27">
            <v>64.408512395148094</v>
          </cell>
          <cell r="FR27">
            <v>6.4872465007837301E-5</v>
          </cell>
          <cell r="FS27">
            <v>4.2339861802390599E-4</v>
          </cell>
          <cell r="FT27">
            <v>5</v>
          </cell>
          <cell r="FU27">
            <v>200</v>
          </cell>
          <cell r="FV27">
            <v>3.5788079551160101</v>
          </cell>
          <cell r="FW27">
            <v>0.95030491547304297</v>
          </cell>
          <cell r="FX27">
            <v>297.51</v>
          </cell>
          <cell r="FY27">
            <v>31.813543218716902</v>
          </cell>
          <cell r="FZ27" t="str">
            <v>&lt;0.000</v>
          </cell>
          <cell r="GA27">
            <v>1.4469530102603301E-3</v>
          </cell>
          <cell r="GB27">
            <v>52.5</v>
          </cell>
          <cell r="GC27">
            <v>50.094393136696802</v>
          </cell>
          <cell r="GD27" t="str">
            <v>&lt;0.000</v>
          </cell>
          <cell r="GE27">
            <v>7.0522617758217204E-4</v>
          </cell>
          <cell r="GF27">
            <v>552.51499999999999</v>
          </cell>
          <cell r="GG27">
            <v>7.2967859404073403</v>
          </cell>
          <cell r="GH27" t="str">
            <v>&lt;0.000</v>
          </cell>
          <cell r="GI27">
            <v>7.1054247698445496E-4</v>
          </cell>
          <cell r="GJ27">
            <v>125</v>
          </cell>
          <cell r="GK27">
            <v>10.3279555898864</v>
          </cell>
          <cell r="GL27" t="str">
            <v>&lt;0.000</v>
          </cell>
          <cell r="GM27">
            <v>1.03943459077665E-2</v>
          </cell>
          <cell r="GN27">
            <v>35</v>
          </cell>
          <cell r="GO27">
            <v>36.8855556781659</v>
          </cell>
          <cell r="GP27" t="str">
            <v>&lt;0.000</v>
          </cell>
          <cell r="GQ27">
            <v>8.9482504695313093E-3</v>
          </cell>
          <cell r="GR27">
            <v>17.5</v>
          </cell>
          <cell r="GS27">
            <v>97.590007294853294</v>
          </cell>
          <cell r="GT27" t="str">
            <v>&lt;0.000</v>
          </cell>
          <cell r="GU27">
            <v>1.7172522415302101E-2</v>
          </cell>
          <cell r="GV27">
            <v>155</v>
          </cell>
          <cell r="GW27">
            <v>33.5235640174621</v>
          </cell>
          <cell r="GX27" t="str">
            <v>&lt;0.000</v>
          </cell>
          <cell r="GY27">
            <v>7.3177822969680705E-5</v>
          </cell>
          <cell r="GZ27">
            <v>25</v>
          </cell>
          <cell r="HA27">
            <v>23.094010767585001</v>
          </cell>
          <cell r="HB27">
            <v>4.1659576036999997E-2</v>
          </cell>
          <cell r="HC27">
            <v>3.3563852812127599E-2</v>
          </cell>
          <cell r="HD27">
            <v>22.5</v>
          </cell>
          <cell r="HE27">
            <v>75.903339007108102</v>
          </cell>
          <cell r="HF27" t="str">
            <v>&lt;0.000</v>
          </cell>
          <cell r="HG27">
            <v>0</v>
          </cell>
          <cell r="HH27">
            <v>0</v>
          </cell>
          <cell r="HI27" t="str">
            <v>N/A</v>
          </cell>
          <cell r="HJ27">
            <v>4.0722798995486802E-3</v>
          </cell>
          <cell r="HK27">
            <v>3.2268303045286102E-3</v>
          </cell>
          <cell r="HL27">
            <v>65</v>
          </cell>
          <cell r="HM27">
            <v>76.923076923076906</v>
          </cell>
          <cell r="HN27">
            <v>0</v>
          </cell>
          <cell r="HO27">
            <v>0</v>
          </cell>
          <cell r="HP27">
            <v>0</v>
          </cell>
          <cell r="HQ27" t="str">
            <v>N/A</v>
          </cell>
          <cell r="HR27"/>
          <cell r="HS27"/>
          <cell r="HT27">
            <v>316052.42499999999</v>
          </cell>
          <cell r="HU27">
            <v>11.0185897902333</v>
          </cell>
          <cell r="HV27">
            <v>1.5409152605115999E-4</v>
          </cell>
          <cell r="HW27">
            <v>2.0030381141767101E-3</v>
          </cell>
          <cell r="HX27">
            <v>1090.7725</v>
          </cell>
          <cell r="HY27">
            <v>13.949317054846899</v>
          </cell>
          <cell r="HZ27" t="str">
            <v>&lt;0.000</v>
          </cell>
          <cell r="IA27">
            <v>9.9604882267301294E-3</v>
          </cell>
          <cell r="IB27">
            <v>407.51</v>
          </cell>
          <cell r="IC27">
            <v>18.728788891651401</v>
          </cell>
          <cell r="ID27" t="str">
            <v>&lt;0.000</v>
          </cell>
          <cell r="IE27">
            <v>1.43080556262919E-2</v>
          </cell>
          <cell r="IF27">
            <v>10</v>
          </cell>
          <cell r="IG27">
            <v>81.649658092772597</v>
          </cell>
          <cell r="IH27" t="str">
            <v>&lt;0.000</v>
          </cell>
          <cell r="II27">
            <v>3.16098614073866E-2</v>
          </cell>
          <cell r="IJ27">
            <v>365.01</v>
          </cell>
          <cell r="IK27">
            <v>21.629944900737001</v>
          </cell>
          <cell r="IL27">
            <v>0.124151207817235</v>
          </cell>
          <cell r="IM27">
            <v>1.8644840341527899E-2</v>
          </cell>
          <cell r="IN27">
            <v>10</v>
          </cell>
          <cell r="IO27">
            <v>0</v>
          </cell>
          <cell r="IP27">
            <v>4.1131443817379902E-3</v>
          </cell>
          <cell r="IQ27">
            <v>1.1634225655546501E-2</v>
          </cell>
          <cell r="IR27">
            <v>47.5</v>
          </cell>
          <cell r="IS27">
            <v>97.806034138711297</v>
          </cell>
          <cell r="IT27">
            <v>1.13935974320403E-4</v>
          </cell>
          <cell r="IU27">
            <v>3.7157938338181298E-4</v>
          </cell>
          <cell r="IV27">
            <v>17.5</v>
          </cell>
          <cell r="IW27">
            <v>85.714285714285694</v>
          </cell>
          <cell r="IX27">
            <v>2.8405101277249401E-4</v>
          </cell>
          <cell r="IY27">
            <v>3.95859315317348E-4</v>
          </cell>
          <cell r="IZ27">
            <v>12.5</v>
          </cell>
          <cell r="JA27">
            <v>100.66445913694299</v>
          </cell>
          <cell r="JB27">
            <v>9.21177027526432E-5</v>
          </cell>
          <cell r="JC27">
            <v>1.8423540550528599E-4</v>
          </cell>
          <cell r="JD27">
            <v>5</v>
          </cell>
          <cell r="JE27">
            <v>200</v>
          </cell>
          <cell r="JF27" t="str">
            <v>&lt;0.000</v>
          </cell>
          <cell r="JG27">
            <v>0</v>
          </cell>
          <cell r="JH27">
            <v>0</v>
          </cell>
          <cell r="JI27" t="str">
            <v>N/A</v>
          </cell>
          <cell r="JJ27">
            <v>0</v>
          </cell>
          <cell r="JK27">
            <v>0</v>
          </cell>
          <cell r="JL27">
            <v>0</v>
          </cell>
          <cell r="JM27" t="str">
            <v>N/A</v>
          </cell>
          <cell r="JN27">
            <v>2.07351338008621E-4</v>
          </cell>
          <cell r="JO27">
            <v>4.14702676017242E-4</v>
          </cell>
          <cell r="JP27">
            <v>5</v>
          </cell>
          <cell r="JQ27">
            <v>200</v>
          </cell>
          <cell r="JR27">
            <v>0</v>
          </cell>
          <cell r="JS27">
            <v>0</v>
          </cell>
          <cell r="JT27">
            <v>0</v>
          </cell>
          <cell r="JU27" t="str">
            <v>N/A</v>
          </cell>
          <cell r="JV27">
            <v>9.7767404286795204E-5</v>
          </cell>
          <cell r="JW27">
            <v>2.3317263978382799E-4</v>
          </cell>
          <cell r="JX27">
            <v>5</v>
          </cell>
          <cell r="JY27">
            <v>200</v>
          </cell>
          <cell r="JZ27" t="str">
            <v>&lt;0.000</v>
          </cell>
          <cell r="KA27">
            <v>0</v>
          </cell>
          <cell r="KB27">
            <v>0</v>
          </cell>
          <cell r="KC27" t="str">
            <v>N/A</v>
          </cell>
          <cell r="KD27">
            <v>8.0137367652891104E-5</v>
          </cell>
          <cell r="KE27">
            <v>1.6027473530578199E-4</v>
          </cell>
          <cell r="KF27">
            <v>2.5</v>
          </cell>
          <cell r="KG27">
            <v>200</v>
          </cell>
          <cell r="KH27">
            <v>0</v>
          </cell>
          <cell r="KI27">
            <v>0</v>
          </cell>
          <cell r="KJ27">
            <v>0</v>
          </cell>
          <cell r="KK27" t="str">
            <v>N/A</v>
          </cell>
          <cell r="KL27">
            <v>1.6577643944544601E-4</v>
          </cell>
          <cell r="KM27">
            <v>3.3155287889089299E-4</v>
          </cell>
          <cell r="KN27">
            <v>5</v>
          </cell>
          <cell r="KO27">
            <v>200</v>
          </cell>
          <cell r="KP27" t="str">
            <v>&lt;0.000</v>
          </cell>
          <cell r="KQ27">
            <v>0</v>
          </cell>
          <cell r="KR27">
            <v>0</v>
          </cell>
          <cell r="KS27" t="str">
            <v>N/A</v>
          </cell>
          <cell r="KT27" t="str">
            <v>&lt;0.000</v>
          </cell>
          <cell r="KU27">
            <v>0</v>
          </cell>
          <cell r="KV27">
            <v>0</v>
          </cell>
          <cell r="KW27" t="str">
            <v>N/A</v>
          </cell>
          <cell r="KX27">
            <v>2.7782952555269001E-2</v>
          </cell>
          <cell r="KY27">
            <v>4.2905939217318702E-2</v>
          </cell>
          <cell r="KZ27">
            <v>7.5</v>
          </cell>
          <cell r="LA27">
            <v>127.656947700845</v>
          </cell>
          <cell r="LB27">
            <v>9.6203407183804003E-4</v>
          </cell>
          <cell r="LC27">
            <v>5.05982859032259E-3</v>
          </cell>
          <cell r="LD27">
            <v>2.5</v>
          </cell>
          <cell r="LE27">
            <v>200</v>
          </cell>
          <cell r="LF27" t="str">
            <v>&lt;0.000</v>
          </cell>
          <cell r="LG27">
            <v>1.1574954390380001E-3</v>
          </cell>
          <cell r="LH27">
            <v>12.5</v>
          </cell>
          <cell r="LI27">
            <v>76.594168620507006</v>
          </cell>
          <cell r="LJ27">
            <v>0</v>
          </cell>
          <cell r="LK27">
            <v>0</v>
          </cell>
          <cell r="LL27">
            <v>0</v>
          </cell>
          <cell r="LM27" t="str">
            <v>N/A</v>
          </cell>
          <cell r="LN27">
            <v>0</v>
          </cell>
          <cell r="LO27">
            <v>0</v>
          </cell>
          <cell r="LP27">
            <v>0</v>
          </cell>
          <cell r="LQ27" t="str">
            <v>N/A</v>
          </cell>
          <cell r="LR27"/>
          <cell r="LS27"/>
          <cell r="LT27">
            <v>3905.5774999999999</v>
          </cell>
          <cell r="LU27">
            <v>8.1114981896405194</v>
          </cell>
          <cell r="LV27" t="str">
            <v>&lt;0.000</v>
          </cell>
          <cell r="LW27">
            <v>0</v>
          </cell>
          <cell r="LX27">
            <v>0</v>
          </cell>
          <cell r="LY27" t="str">
            <v>N/A</v>
          </cell>
          <cell r="LZ27" t="str">
            <v>&lt;0.000</v>
          </cell>
          <cell r="MA27">
            <v>4.3636232018475198E-2</v>
          </cell>
          <cell r="MB27">
            <v>197.5025</v>
          </cell>
          <cell r="MC27">
            <v>41.004689502104704</v>
          </cell>
          <cell r="MD27">
            <v>0.26057884167031298</v>
          </cell>
          <cell r="ME27">
            <v>7.1965340106940695E-2</v>
          </cell>
          <cell r="MF27">
            <v>707.52499999999998</v>
          </cell>
          <cell r="MG27">
            <v>20.0357433001485</v>
          </cell>
          <cell r="MH27" t="str">
            <v>&lt;0.000</v>
          </cell>
          <cell r="MI27">
            <v>8.3550396415078998E-2</v>
          </cell>
          <cell r="MJ27">
            <v>11453.995000000001</v>
          </cell>
          <cell r="MK27">
            <v>2.6371197669078801</v>
          </cell>
          <cell r="ML27">
            <v>3.8053704051333801</v>
          </cell>
          <cell r="MM27">
            <v>0.36689648988859602</v>
          </cell>
          <cell r="MN27">
            <v>27307.435000000001</v>
          </cell>
          <cell r="MO27">
            <v>9.1188609521001105</v>
          </cell>
          <cell r="MP27">
            <v>3.4925182795188099</v>
          </cell>
          <cell r="MQ27">
            <v>0.77501994042122102</v>
          </cell>
          <cell r="MR27">
            <v>1072.55</v>
          </cell>
          <cell r="MS27">
            <v>19.3407138880277</v>
          </cell>
          <cell r="MT27">
            <v>1.7018378991648699</v>
          </cell>
          <cell r="MU27">
            <v>0.449474234620304</v>
          </cell>
          <cell r="MV27">
            <v>800.03750000000002</v>
          </cell>
          <cell r="MW27">
            <v>26.555730162305501</v>
          </cell>
          <cell r="MX27" t="str">
            <v>&lt;0.000</v>
          </cell>
          <cell r="MY27">
            <v>1.7279699638320101E-2</v>
          </cell>
          <cell r="MZ27">
            <v>817.53</v>
          </cell>
          <cell r="NA27">
            <v>9.3360710863163199</v>
          </cell>
          <cell r="NB27">
            <v>2.0298392244608301E-2</v>
          </cell>
          <cell r="NC27">
            <v>4.1524130309836798E-3</v>
          </cell>
          <cell r="ND27">
            <v>1365.07</v>
          </cell>
          <cell r="NE27">
            <v>10.540902677953399</v>
          </cell>
          <cell r="NF27">
            <v>1.5747209616118599E-2</v>
          </cell>
          <cell r="NG27">
            <v>1.0511874282552E-2</v>
          </cell>
          <cell r="NH27">
            <v>2097.6525000000001</v>
          </cell>
          <cell r="NI27">
            <v>11.687855322521401</v>
          </cell>
          <cell r="NJ27">
            <v>3.8005959623441999E-3</v>
          </cell>
          <cell r="NK27">
            <v>2.5410478664923099E-2</v>
          </cell>
          <cell r="NL27">
            <v>5</v>
          </cell>
          <cell r="NM27">
            <v>200</v>
          </cell>
          <cell r="NN27"/>
          <cell r="NO27"/>
          <cell r="NP27">
            <v>58621.237500000003</v>
          </cell>
          <cell r="NQ27">
            <v>2.10470613114214</v>
          </cell>
          <cell r="NR27" t="str">
            <v>&lt;0.000</v>
          </cell>
          <cell r="NS27">
            <v>9.4698053261771105E-4</v>
          </cell>
          <cell r="NT27">
            <v>22.5</v>
          </cell>
          <cell r="NU27">
            <v>22.2222222222222</v>
          </cell>
          <cell r="NV27"/>
          <cell r="NW27"/>
          <cell r="NX27">
            <v>63038.332499999997</v>
          </cell>
          <cell r="NY27">
            <v>1.6514641893711299</v>
          </cell>
          <cell r="NZ27">
            <v>4.3274944869031301E-2</v>
          </cell>
          <cell r="OA27">
            <v>3.1855149652916401E-2</v>
          </cell>
          <cell r="OB27">
            <v>82.5</v>
          </cell>
          <cell r="OC27">
            <v>61.309054163610199</v>
          </cell>
          <cell r="OD27">
            <v>5.9204430494832899E-2</v>
          </cell>
          <cell r="OE27">
            <v>2.3105562711031501E-2</v>
          </cell>
          <cell r="OF27">
            <v>135</v>
          </cell>
          <cell r="OG27">
            <v>34.479605046343103</v>
          </cell>
          <cell r="OH27" t="str">
            <v>&lt;0.000</v>
          </cell>
          <cell r="OI27">
            <v>0.207495590529126</v>
          </cell>
          <cell r="OJ27">
            <v>357.51</v>
          </cell>
          <cell r="OK27">
            <v>10.558913646150801</v>
          </cell>
          <cell r="OL27" t="str">
            <v>&lt;0.000</v>
          </cell>
          <cell r="OM27">
            <v>0.22879047327525501</v>
          </cell>
          <cell r="ON27">
            <v>477.51249999999999</v>
          </cell>
          <cell r="OO27">
            <v>11.893458727270801</v>
          </cell>
          <cell r="OP27" t="str">
            <v>&lt;0.000</v>
          </cell>
          <cell r="OQ27">
            <v>14.453031730694599</v>
          </cell>
          <cell r="OR27">
            <v>55232.03</v>
          </cell>
          <cell r="OS27">
            <v>2.2254531421914399</v>
          </cell>
          <cell r="OT27" t="str">
            <v>&lt;0.000</v>
          </cell>
          <cell r="OU27">
            <v>0.46916754006727202</v>
          </cell>
          <cell r="OV27">
            <v>4068.0324999999998</v>
          </cell>
          <cell r="OW27">
            <v>7.2308990281059602</v>
          </cell>
          <cell r="OX27" t="str">
            <v>&lt;0.000</v>
          </cell>
          <cell r="OY27">
            <v>0.327489111947175</v>
          </cell>
          <cell r="OZ27">
            <v>47.5</v>
          </cell>
          <cell r="PA27">
            <v>20.1563601632913</v>
          </cell>
          <cell r="PB27" t="str">
            <v>&lt;0.000</v>
          </cell>
          <cell r="PC27">
            <v>0.118724248595083</v>
          </cell>
          <cell r="PD27">
            <v>2142.6675</v>
          </cell>
          <cell r="PE27">
            <v>6.0181837731318497</v>
          </cell>
          <cell r="PF27" t="str">
            <v>&lt;0.000</v>
          </cell>
          <cell r="PG27">
            <v>0.376789872388967</v>
          </cell>
          <cell r="PH27">
            <v>4413.13</v>
          </cell>
          <cell r="PI27">
            <v>6.5936689526511101</v>
          </cell>
          <cell r="PJ27"/>
          <cell r="PK27"/>
          <cell r="PL27">
            <v>3853.01</v>
          </cell>
          <cell r="PM27">
            <v>6.1918600345330201</v>
          </cell>
          <cell r="PN27" t="str">
            <v>&lt;0.000</v>
          </cell>
          <cell r="PO27">
            <v>5.4713503016211799E-2</v>
          </cell>
          <cell r="PP27">
            <v>25</v>
          </cell>
          <cell r="PQ27">
            <v>51.639777949432201</v>
          </cell>
          <cell r="PR27"/>
          <cell r="PS27"/>
          <cell r="PT27">
            <v>2685.28</v>
          </cell>
          <cell r="PU27">
            <v>12.2042648862798</v>
          </cell>
        </row>
        <row r="28">
          <cell r="C28" t="str">
            <v>026SMPL.d</v>
          </cell>
          <cell r="J28">
            <v>0</v>
          </cell>
          <cell r="K28">
            <v>0</v>
          </cell>
          <cell r="L28">
            <v>0</v>
          </cell>
          <cell r="M28" t="str">
            <v>N/A</v>
          </cell>
          <cell r="N28" t="str">
            <v>&lt;0.000</v>
          </cell>
          <cell r="O28">
            <v>0</v>
          </cell>
          <cell r="P28">
            <v>0</v>
          </cell>
          <cell r="Q28" t="str">
            <v>N/A</v>
          </cell>
          <cell r="R28" t="str">
            <v>&lt;0.000</v>
          </cell>
          <cell r="S28">
            <v>2.15940152306318E-3</v>
          </cell>
          <cell r="T28">
            <v>270.00749999999999</v>
          </cell>
          <cell r="U28">
            <v>6.7631715365918703</v>
          </cell>
          <cell r="V28">
            <v>6.0244015592804699E-2</v>
          </cell>
          <cell r="W28">
            <v>2.09552553869553E-2</v>
          </cell>
          <cell r="X28">
            <v>657.52</v>
          </cell>
          <cell r="Y28">
            <v>14.2883749007965</v>
          </cell>
          <cell r="Z28" t="str">
            <v>&lt;0.000</v>
          </cell>
          <cell r="AA28">
            <v>0.42053010827981302</v>
          </cell>
          <cell r="AB28">
            <v>950.04499999999996</v>
          </cell>
          <cell r="AC28">
            <v>11.785218193761301</v>
          </cell>
          <cell r="AD28">
            <v>4.4481715562353398E-2</v>
          </cell>
          <cell r="AE28">
            <v>2.7853229557891299E-2</v>
          </cell>
          <cell r="AF28">
            <v>240.005</v>
          </cell>
          <cell r="AG28">
            <v>40.9678846546459</v>
          </cell>
          <cell r="AH28">
            <v>1.9759136295974901E-2</v>
          </cell>
          <cell r="AI28">
            <v>5.8013363810892102E-2</v>
          </cell>
          <cell r="AJ28">
            <v>4098.0649999999996</v>
          </cell>
          <cell r="AK28">
            <v>6.5596046277525897</v>
          </cell>
          <cell r="AL28">
            <v>1.3736231183993899E-3</v>
          </cell>
          <cell r="AM28">
            <v>2.1355709405697599E-3</v>
          </cell>
          <cell r="AN28">
            <v>45</v>
          </cell>
          <cell r="AO28">
            <v>46.259244432580701</v>
          </cell>
          <cell r="AP28" t="str">
            <v>&lt;0.000</v>
          </cell>
          <cell r="AQ28">
            <v>8.6244054630032103E-3</v>
          </cell>
          <cell r="AR28">
            <v>32.5</v>
          </cell>
          <cell r="AS28">
            <v>63.432394240271698</v>
          </cell>
          <cell r="AT28" t="str">
            <v>&lt;0.000</v>
          </cell>
          <cell r="AU28">
            <v>1.9130161957582902E-2</v>
          </cell>
          <cell r="AV28">
            <v>70</v>
          </cell>
          <cell r="AW28">
            <v>81.649658092772597</v>
          </cell>
          <cell r="AX28">
            <v>0.36427980806157101</v>
          </cell>
          <cell r="AY28">
            <v>0.13254338557468101</v>
          </cell>
          <cell r="AZ28">
            <v>290.005</v>
          </cell>
          <cell r="BA28">
            <v>28.8513595430178</v>
          </cell>
          <cell r="BB28" t="str">
            <v>&lt;0.000</v>
          </cell>
          <cell r="BC28">
            <v>1.67993337039696E-4</v>
          </cell>
          <cell r="BD28">
            <v>5</v>
          </cell>
          <cell r="BE28">
            <v>200</v>
          </cell>
          <cell r="BF28" t="str">
            <v>&lt;0.000</v>
          </cell>
          <cell r="BG28">
            <v>2.7433258801024302E-3</v>
          </cell>
          <cell r="BH28">
            <v>2.5</v>
          </cell>
          <cell r="BI28">
            <v>200</v>
          </cell>
          <cell r="BJ28" t="str">
            <v>&lt;0.000</v>
          </cell>
          <cell r="BK28">
            <v>4.5276326272930597E-3</v>
          </cell>
          <cell r="BL28">
            <v>2.5</v>
          </cell>
          <cell r="BM28">
            <v>200</v>
          </cell>
          <cell r="BN28" t="str">
            <v>&lt;0.000</v>
          </cell>
          <cell r="BO28">
            <v>0</v>
          </cell>
          <cell r="BP28">
            <v>0</v>
          </cell>
          <cell r="BQ28" t="str">
            <v>N/A</v>
          </cell>
          <cell r="BR28" t="str">
            <v>&lt;0.000</v>
          </cell>
          <cell r="BS28">
            <v>3.7227807198755097E-2</v>
          </cell>
          <cell r="BT28">
            <v>22.5</v>
          </cell>
          <cell r="BU28">
            <v>66.6666666666667</v>
          </cell>
          <cell r="BV28">
            <v>3.2082682280326299E-3</v>
          </cell>
          <cell r="BW28">
            <v>9.6021560171078504E-3</v>
          </cell>
          <cell r="BX28">
            <v>42.5</v>
          </cell>
          <cell r="BY28">
            <v>75.330873381562895</v>
          </cell>
          <cell r="BZ28">
            <v>1.6812647140018299E-2</v>
          </cell>
          <cell r="CA28">
            <v>1.15424013327991E-2</v>
          </cell>
          <cell r="CB28">
            <v>75</v>
          </cell>
          <cell r="CC28">
            <v>63.9444203108363</v>
          </cell>
          <cell r="CD28" t="str">
            <v>&lt;0.000</v>
          </cell>
          <cell r="CE28">
            <v>5.3136757386811097E-3</v>
          </cell>
          <cell r="CF28">
            <v>12.5</v>
          </cell>
          <cell r="CG28">
            <v>120</v>
          </cell>
          <cell r="CH28">
            <v>6.1637035717278304E-3</v>
          </cell>
          <cell r="CI28">
            <v>3.7634771472936199E-3</v>
          </cell>
          <cell r="CJ28">
            <v>47.5</v>
          </cell>
          <cell r="CK28">
            <v>35.954213213893297</v>
          </cell>
          <cell r="CL28"/>
          <cell r="CM28"/>
          <cell r="CN28">
            <v>175570.625</v>
          </cell>
          <cell r="CO28">
            <v>3.5526777361052702</v>
          </cell>
          <cell r="CP28" t="str">
            <v>&lt;0.000</v>
          </cell>
          <cell r="CQ28">
            <v>0</v>
          </cell>
          <cell r="CR28">
            <v>0</v>
          </cell>
          <cell r="CS28" t="str">
            <v>N/A</v>
          </cell>
          <cell r="CT28">
            <v>1.43125244828491E-4</v>
          </cell>
          <cell r="CU28">
            <v>4.2720239348410501E-4</v>
          </cell>
          <cell r="CV28">
            <v>2.5</v>
          </cell>
          <cell r="CW28">
            <v>200</v>
          </cell>
          <cell r="CX28">
            <v>0</v>
          </cell>
          <cell r="CY28">
            <v>0</v>
          </cell>
          <cell r="CZ28">
            <v>0</v>
          </cell>
          <cell r="DA28" t="str">
            <v>N/A</v>
          </cell>
          <cell r="DB28">
            <v>2.8391945514150501E-3</v>
          </cell>
          <cell r="DC28">
            <v>1.9804518468113401E-3</v>
          </cell>
          <cell r="DD28">
            <v>346.52</v>
          </cell>
          <cell r="DE28">
            <v>5.8745822845757099</v>
          </cell>
          <cell r="DF28" t="str">
            <v>&lt;0.000</v>
          </cell>
          <cell r="DG28">
            <v>9.4895860599741397E-3</v>
          </cell>
          <cell r="DH28">
            <v>107.5</v>
          </cell>
          <cell r="DI28">
            <v>37.4988732479002</v>
          </cell>
          <cell r="DJ28" t="str">
            <v>&lt;0.000</v>
          </cell>
          <cell r="DK28">
            <v>8.0103366171731197E-3</v>
          </cell>
          <cell r="DL28">
            <v>22.5</v>
          </cell>
          <cell r="DM28">
            <v>116.88691731895899</v>
          </cell>
          <cell r="DN28">
            <v>0</v>
          </cell>
          <cell r="DO28">
            <v>0</v>
          </cell>
          <cell r="DP28">
            <v>0</v>
          </cell>
          <cell r="DQ28" t="str">
            <v>N/A</v>
          </cell>
          <cell r="DR28" t="str">
            <v>&lt;0.000</v>
          </cell>
          <cell r="DS28">
            <v>2.1928399022972602E-3</v>
          </cell>
          <cell r="DT28">
            <v>35</v>
          </cell>
          <cell r="DU28">
            <v>68.013604081360498</v>
          </cell>
          <cell r="DV28" t="str">
            <v>&lt;0.000</v>
          </cell>
          <cell r="DW28">
            <v>0</v>
          </cell>
          <cell r="DX28">
            <v>0</v>
          </cell>
          <cell r="DY28" t="str">
            <v>N/A</v>
          </cell>
          <cell r="DZ28">
            <v>3.5069173462282203E-4</v>
          </cell>
          <cell r="EA28">
            <v>6.72423326429011E-4</v>
          </cell>
          <cell r="EB28">
            <v>7.5</v>
          </cell>
          <cell r="EC28">
            <v>127.656947700845</v>
          </cell>
          <cell r="ED28"/>
          <cell r="EE28"/>
          <cell r="EF28">
            <v>81949.382500000007</v>
          </cell>
          <cell r="EG28">
            <v>5.0357730271880001</v>
          </cell>
          <cell r="EH28">
            <v>2.1172977220357101E-3</v>
          </cell>
          <cell r="EI28">
            <v>1.9261303803139499E-3</v>
          </cell>
          <cell r="EJ28">
            <v>20</v>
          </cell>
          <cell r="EK28">
            <v>40.824829046386299</v>
          </cell>
          <cell r="EL28">
            <v>4.4946412727520004E-3</v>
          </cell>
          <cell r="EM28">
            <v>3.18542947228868E-3</v>
          </cell>
          <cell r="EN28">
            <v>52.5</v>
          </cell>
          <cell r="EO28">
            <v>39.2676726249301</v>
          </cell>
          <cell r="EP28" t="str">
            <v>&lt;0.000</v>
          </cell>
          <cell r="EQ28">
            <v>1.4801647876283199E-3</v>
          </cell>
          <cell r="ER28">
            <v>122.5</v>
          </cell>
          <cell r="ES28">
            <v>23.447194475665398</v>
          </cell>
          <cell r="ET28">
            <v>0.14263368412827601</v>
          </cell>
          <cell r="EU28">
            <v>1.69796391564331E-2</v>
          </cell>
          <cell r="EV28">
            <v>1310.075</v>
          </cell>
          <cell r="EW28">
            <v>7.4533069524887701</v>
          </cell>
          <cell r="EX28">
            <v>0.16773318832311401</v>
          </cell>
          <cell r="EY28">
            <v>2.73222799350025E-2</v>
          </cell>
          <cell r="EZ28">
            <v>3105.3775000000001</v>
          </cell>
          <cell r="FA28">
            <v>14.0752849812023</v>
          </cell>
          <cell r="FB28" t="str">
            <v>&lt;0.000</v>
          </cell>
          <cell r="FC28">
            <v>5.0167187591240803E-3</v>
          </cell>
          <cell r="FD28">
            <v>232.505</v>
          </cell>
          <cell r="FE28">
            <v>39.323544770806201</v>
          </cell>
          <cell r="FF28" t="str">
            <v>&lt;0.000</v>
          </cell>
          <cell r="FG28">
            <v>0</v>
          </cell>
          <cell r="FH28">
            <v>0</v>
          </cell>
          <cell r="FI28" t="str">
            <v>N/A</v>
          </cell>
          <cell r="FJ28">
            <v>0</v>
          </cell>
          <cell r="FK28">
            <v>0</v>
          </cell>
          <cell r="FL28">
            <v>0</v>
          </cell>
          <cell r="FM28" t="str">
            <v>N/A</v>
          </cell>
          <cell r="FN28">
            <v>3.6049043037745303E-2</v>
          </cell>
          <cell r="FO28">
            <v>5.8829101818093699E-2</v>
          </cell>
          <cell r="FP28">
            <v>72.5</v>
          </cell>
          <cell r="FQ28">
            <v>34.482758620689701</v>
          </cell>
          <cell r="FR28" t="str">
            <v>&lt;0.000</v>
          </cell>
          <cell r="FS28">
            <v>2.29638688165329E-4</v>
          </cell>
          <cell r="FT28">
            <v>2.5</v>
          </cell>
          <cell r="FU28">
            <v>200</v>
          </cell>
          <cell r="FV28">
            <v>1.6254620917166001</v>
          </cell>
          <cell r="FW28">
            <v>0.84239354904560304</v>
          </cell>
          <cell r="FX28">
            <v>142.5</v>
          </cell>
          <cell r="FY28">
            <v>48.067187340431602</v>
          </cell>
          <cell r="FZ28" t="str">
            <v>&lt;0.000</v>
          </cell>
          <cell r="GA28">
            <v>1.5259424140693699E-3</v>
          </cell>
          <cell r="GB28">
            <v>75</v>
          </cell>
          <cell r="GC28">
            <v>25.531389540168998</v>
          </cell>
          <cell r="GD28" t="str">
            <v>&lt;0.000</v>
          </cell>
          <cell r="GE28">
            <v>7.5581341553784701E-4</v>
          </cell>
          <cell r="GF28">
            <v>575.01499999999999</v>
          </cell>
          <cell r="GG28">
            <v>13.053800074318699</v>
          </cell>
          <cell r="GH28" t="str">
            <v>&lt;0.000</v>
          </cell>
          <cell r="GI28">
            <v>3.1042491818228102E-3</v>
          </cell>
          <cell r="GJ28">
            <v>115</v>
          </cell>
          <cell r="GK28">
            <v>52.414902376884399</v>
          </cell>
          <cell r="GL28" t="str">
            <v>&lt;0.000</v>
          </cell>
          <cell r="GM28">
            <v>8.4607804733082392E-3</v>
          </cell>
          <cell r="GN28">
            <v>27.5</v>
          </cell>
          <cell r="GO28">
            <v>34.815531191139598</v>
          </cell>
          <cell r="GP28" t="str">
            <v>&lt;0.000</v>
          </cell>
          <cell r="GQ28">
            <v>4.8192692077730099E-3</v>
          </cell>
          <cell r="GR28">
            <v>12.5</v>
          </cell>
          <cell r="GS28">
            <v>76.594168620507006</v>
          </cell>
          <cell r="GT28">
            <v>2.2400026727662101E-2</v>
          </cell>
          <cell r="GU28">
            <v>1.6982866356139301E-2</v>
          </cell>
          <cell r="GV28">
            <v>232.505</v>
          </cell>
          <cell r="GW28">
            <v>23.9168419871136</v>
          </cell>
          <cell r="GX28" t="str">
            <v>&lt;0.000</v>
          </cell>
          <cell r="GY28">
            <v>1.92446267662837E-4</v>
          </cell>
          <cell r="GZ28">
            <v>5</v>
          </cell>
          <cell r="HA28">
            <v>200</v>
          </cell>
          <cell r="HB28" t="str">
            <v>&lt;0.000</v>
          </cell>
          <cell r="HC28">
            <v>0</v>
          </cell>
          <cell r="HD28">
            <v>0</v>
          </cell>
          <cell r="HE28" t="str">
            <v>N/A</v>
          </cell>
          <cell r="HF28" t="str">
            <v>&lt;0.000</v>
          </cell>
          <cell r="HG28">
            <v>1.6740809875139099E-2</v>
          </cell>
          <cell r="HH28">
            <v>5</v>
          </cell>
          <cell r="HI28">
            <v>200</v>
          </cell>
          <cell r="HJ28">
            <v>1.4203267528885E-3</v>
          </cell>
          <cell r="HK28">
            <v>1.6382477029641201E-3</v>
          </cell>
          <cell r="HL28">
            <v>25</v>
          </cell>
          <cell r="HM28">
            <v>76.594168620507006</v>
          </cell>
          <cell r="HN28">
            <v>0</v>
          </cell>
          <cell r="HO28">
            <v>0</v>
          </cell>
          <cell r="HP28">
            <v>0</v>
          </cell>
          <cell r="HQ28" t="str">
            <v>N/A</v>
          </cell>
          <cell r="HR28"/>
          <cell r="HS28"/>
          <cell r="HT28">
            <v>285137.23249999998</v>
          </cell>
          <cell r="HU28">
            <v>1.1634355062834001</v>
          </cell>
          <cell r="HV28" t="str">
            <v>&lt;0.000</v>
          </cell>
          <cell r="HW28">
            <v>1.39708577118334E-3</v>
          </cell>
          <cell r="HX28">
            <v>864.03750000000002</v>
          </cell>
          <cell r="HY28">
            <v>9.2029764559546603</v>
          </cell>
          <cell r="HZ28" t="str">
            <v>&lt;0.000</v>
          </cell>
          <cell r="IA28">
            <v>6.23484394232038E-3</v>
          </cell>
          <cell r="IB28">
            <v>285.005</v>
          </cell>
          <cell r="IC28">
            <v>23.885187842466198</v>
          </cell>
          <cell r="ID28" t="str">
            <v>&lt;0.000</v>
          </cell>
          <cell r="IE28">
            <v>9.5012740755898405E-3</v>
          </cell>
          <cell r="IF28">
            <v>2.5</v>
          </cell>
          <cell r="IG28">
            <v>200</v>
          </cell>
          <cell r="IH28" t="str">
            <v>&lt;0.000</v>
          </cell>
          <cell r="II28">
            <v>1.9931134373503499E-2</v>
          </cell>
          <cell r="IJ28">
            <v>305.01</v>
          </cell>
          <cell r="IK28">
            <v>17.245045340655</v>
          </cell>
          <cell r="IL28" t="str">
            <v>&lt;0.000</v>
          </cell>
          <cell r="IM28">
            <v>0</v>
          </cell>
          <cell r="IN28">
            <v>0</v>
          </cell>
          <cell r="IO28" t="str">
            <v>N/A</v>
          </cell>
          <cell r="IP28" t="str">
            <v>&lt;0.000</v>
          </cell>
          <cell r="IQ28">
            <v>6.34151160040799E-3</v>
          </cell>
          <cell r="IR28">
            <v>20</v>
          </cell>
          <cell r="IS28">
            <v>115.47005383792499</v>
          </cell>
          <cell r="IT28" t="str">
            <v>&lt;0.000</v>
          </cell>
          <cell r="IU28">
            <v>2.6559900570767E-4</v>
          </cell>
          <cell r="IV28">
            <v>5</v>
          </cell>
          <cell r="IW28">
            <v>200</v>
          </cell>
          <cell r="IX28" t="str">
            <v>&lt;0.000</v>
          </cell>
          <cell r="IY28">
            <v>0</v>
          </cell>
          <cell r="IZ28">
            <v>0</v>
          </cell>
          <cell r="JA28" t="str">
            <v>N/A</v>
          </cell>
          <cell r="JB28">
            <v>1.7429050180735301E-4</v>
          </cell>
          <cell r="JC28">
            <v>2.2232526639519301E-4</v>
          </cell>
          <cell r="JD28">
            <v>7.5</v>
          </cell>
          <cell r="JE28">
            <v>127.656947700845</v>
          </cell>
          <cell r="JF28" t="str">
            <v>&lt;0.000</v>
          </cell>
          <cell r="JG28">
            <v>0</v>
          </cell>
          <cell r="JH28">
            <v>0</v>
          </cell>
          <cell r="JI28" t="str">
            <v>N/A</v>
          </cell>
          <cell r="JJ28">
            <v>0</v>
          </cell>
          <cell r="JK28">
            <v>0</v>
          </cell>
          <cell r="JL28">
            <v>0</v>
          </cell>
          <cell r="JM28" t="str">
            <v>N/A</v>
          </cell>
          <cell r="JN28">
            <v>1.13446262466664E-4</v>
          </cell>
          <cell r="JO28">
            <v>2.26892524933328E-4</v>
          </cell>
          <cell r="JP28">
            <v>2.5</v>
          </cell>
          <cell r="JQ28">
            <v>200</v>
          </cell>
          <cell r="JR28">
            <v>7.8892288209054498E-4</v>
          </cell>
          <cell r="JS28">
            <v>9.1110236616867698E-4</v>
          </cell>
          <cell r="JT28">
            <v>5</v>
          </cell>
          <cell r="JU28">
            <v>115.47005383792499</v>
          </cell>
          <cell r="JV28" t="str">
            <v>&lt;0.000</v>
          </cell>
          <cell r="JW28">
            <v>0</v>
          </cell>
          <cell r="JX28">
            <v>0</v>
          </cell>
          <cell r="JY28" t="str">
            <v>N/A</v>
          </cell>
          <cell r="JZ28" t="str">
            <v>&lt;0.000</v>
          </cell>
          <cell r="KA28">
            <v>0</v>
          </cell>
          <cell r="KB28">
            <v>0</v>
          </cell>
          <cell r="KC28" t="str">
            <v>N/A</v>
          </cell>
          <cell r="KD28">
            <v>2.3189708596099199E-4</v>
          </cell>
          <cell r="KE28">
            <v>2.9601190635636702E-4</v>
          </cell>
          <cell r="KF28">
            <v>7.5</v>
          </cell>
          <cell r="KG28">
            <v>127.656947700845</v>
          </cell>
          <cell r="KH28">
            <v>0</v>
          </cell>
          <cell r="KI28">
            <v>0</v>
          </cell>
          <cell r="KJ28">
            <v>0</v>
          </cell>
          <cell r="KK28" t="str">
            <v>N/A</v>
          </cell>
          <cell r="KL28">
            <v>0</v>
          </cell>
          <cell r="KM28">
            <v>0</v>
          </cell>
          <cell r="KN28">
            <v>0</v>
          </cell>
          <cell r="KO28" t="str">
            <v>N/A</v>
          </cell>
          <cell r="KP28">
            <v>4.5491008567427398E-4</v>
          </cell>
          <cell r="KQ28">
            <v>1.3155955640642399E-3</v>
          </cell>
          <cell r="KR28">
            <v>2.5</v>
          </cell>
          <cell r="KS28">
            <v>200</v>
          </cell>
          <cell r="KT28">
            <v>2.3635937327632801E-5</v>
          </cell>
          <cell r="KU28">
            <v>1.7495617951058899E-4</v>
          </cell>
          <cell r="KV28">
            <v>5</v>
          </cell>
          <cell r="KW28">
            <v>115.47005383792499</v>
          </cell>
          <cell r="KX28">
            <v>5.7380259260937701E-3</v>
          </cell>
          <cell r="KY28">
            <v>2.7152859447361E-2</v>
          </cell>
          <cell r="KZ28">
            <v>2.5</v>
          </cell>
          <cell r="LA28">
            <v>200</v>
          </cell>
          <cell r="LB28" t="str">
            <v>&lt;0.000</v>
          </cell>
          <cell r="LC28">
            <v>0</v>
          </cell>
          <cell r="LD28">
            <v>0</v>
          </cell>
          <cell r="LE28" t="str">
            <v>N/A</v>
          </cell>
          <cell r="LF28" t="str">
            <v>&lt;0.000</v>
          </cell>
          <cell r="LG28">
            <v>5.7172335569992698E-4</v>
          </cell>
          <cell r="LH28">
            <v>2.5</v>
          </cell>
          <cell r="LI28">
            <v>200</v>
          </cell>
          <cell r="LJ28">
            <v>0</v>
          </cell>
          <cell r="LK28">
            <v>0</v>
          </cell>
          <cell r="LL28">
            <v>0</v>
          </cell>
          <cell r="LM28" t="str">
            <v>N/A</v>
          </cell>
          <cell r="LN28">
            <v>0</v>
          </cell>
          <cell r="LO28">
            <v>0</v>
          </cell>
          <cell r="LP28">
            <v>0</v>
          </cell>
          <cell r="LQ28" t="str">
            <v>N/A</v>
          </cell>
          <cell r="LR28"/>
          <cell r="LS28"/>
          <cell r="LT28">
            <v>3768.02</v>
          </cell>
          <cell r="LU28">
            <v>8.5261292842769905</v>
          </cell>
          <cell r="LV28" t="str">
            <v>&lt;0.000</v>
          </cell>
          <cell r="LW28">
            <v>0</v>
          </cell>
          <cell r="LX28">
            <v>0</v>
          </cell>
          <cell r="LY28" t="str">
            <v>N/A</v>
          </cell>
          <cell r="LZ28">
            <v>0.76924954992349603</v>
          </cell>
          <cell r="MA28">
            <v>0.618295951034319</v>
          </cell>
          <cell r="MB28">
            <v>1555.12</v>
          </cell>
          <cell r="MC28">
            <v>61.051038672338699</v>
          </cell>
          <cell r="MD28">
            <v>6.0630325411386803</v>
          </cell>
          <cell r="ME28">
            <v>4.2380816819164302</v>
          </cell>
          <cell r="MF28">
            <v>10342.2675</v>
          </cell>
          <cell r="MG28">
            <v>64.868656536193797</v>
          </cell>
          <cell r="MH28" t="str">
            <v>&lt;0.000</v>
          </cell>
          <cell r="MI28">
            <v>0.54987026821945095</v>
          </cell>
          <cell r="MJ28">
            <v>13680.71</v>
          </cell>
          <cell r="MK28">
            <v>6.1613432028415698</v>
          </cell>
          <cell r="ML28">
            <v>79.739682255094095</v>
          </cell>
          <cell r="MM28">
            <v>55.3491681814439</v>
          </cell>
          <cell r="MN28">
            <v>420796.22</v>
          </cell>
          <cell r="MO28">
            <v>65.125684680001399</v>
          </cell>
          <cell r="MP28">
            <v>70.6993864521164</v>
          </cell>
          <cell r="MQ28">
            <v>48.144635113097102</v>
          </cell>
          <cell r="MR28">
            <v>15721.2075</v>
          </cell>
          <cell r="MS28">
            <v>64.117317527121301</v>
          </cell>
          <cell r="MT28">
            <v>26.7681646154935</v>
          </cell>
          <cell r="MU28">
            <v>18.8155873925629</v>
          </cell>
          <cell r="MV28">
            <v>10835.315000000001</v>
          </cell>
          <cell r="MW28">
            <v>65.898032420861099</v>
          </cell>
          <cell r="MX28" t="str">
            <v>&lt;0.000</v>
          </cell>
          <cell r="MY28">
            <v>4.85993676270874E-2</v>
          </cell>
          <cell r="MZ28">
            <v>757.52499999999998</v>
          </cell>
          <cell r="NA28">
            <v>19.856970919961601</v>
          </cell>
          <cell r="NB28">
            <v>8.5581642105150901E-2</v>
          </cell>
          <cell r="NC28">
            <v>5.4723752387237701E-2</v>
          </cell>
          <cell r="ND28">
            <v>2835.3249999999998</v>
          </cell>
          <cell r="NE28">
            <v>41.548887512780198</v>
          </cell>
          <cell r="NF28">
            <v>0.97412427786882105</v>
          </cell>
          <cell r="NG28">
            <v>0.69737948967413099</v>
          </cell>
          <cell r="NH28">
            <v>18159.695</v>
          </cell>
          <cell r="NI28">
            <v>61.756261762051501</v>
          </cell>
          <cell r="NJ28" t="str">
            <v>&lt;0.000</v>
          </cell>
          <cell r="NK28">
            <v>0</v>
          </cell>
          <cell r="NL28">
            <v>0</v>
          </cell>
          <cell r="NM28" t="str">
            <v>N/A</v>
          </cell>
          <cell r="NN28"/>
          <cell r="NO28"/>
          <cell r="NP28">
            <v>53820.6175</v>
          </cell>
          <cell r="NQ28">
            <v>11.981945157433801</v>
          </cell>
          <cell r="NR28">
            <v>1.00824375451664E-2</v>
          </cell>
          <cell r="NS28">
            <v>1.39091380053229E-2</v>
          </cell>
          <cell r="NT28">
            <v>65</v>
          </cell>
          <cell r="NU28">
            <v>84.731854573632305</v>
          </cell>
          <cell r="NV28"/>
          <cell r="NW28"/>
          <cell r="NX28">
            <v>58157.287499999999</v>
          </cell>
          <cell r="NY28">
            <v>9.1725609387379503</v>
          </cell>
          <cell r="NZ28">
            <v>2.8358105828965099E-2</v>
          </cell>
          <cell r="OA28">
            <v>1.00816387166472E-2</v>
          </cell>
          <cell r="OB28">
            <v>55</v>
          </cell>
          <cell r="OC28">
            <v>31.4918328648887</v>
          </cell>
          <cell r="OD28">
            <v>5.40429403406315E-2</v>
          </cell>
          <cell r="OE28">
            <v>4.0192980887841798E-3</v>
          </cell>
          <cell r="OF28">
            <v>115</v>
          </cell>
          <cell r="OG28">
            <v>11.2260386846592</v>
          </cell>
          <cell r="OH28" t="str">
            <v>&lt;0.000</v>
          </cell>
          <cell r="OI28">
            <v>0.88746691462020399</v>
          </cell>
          <cell r="OJ28">
            <v>460.01249999999999</v>
          </cell>
          <cell r="OK28">
            <v>33.585258323722698</v>
          </cell>
          <cell r="OL28" t="str">
            <v>&lt;0.000</v>
          </cell>
          <cell r="OM28">
            <v>0.32905004764329598</v>
          </cell>
          <cell r="ON28">
            <v>455.01</v>
          </cell>
          <cell r="OO28">
            <v>11.970531518258399</v>
          </cell>
          <cell r="OP28" t="str">
            <v>&lt;0.000</v>
          </cell>
          <cell r="OQ28">
            <v>9.6167146495221694</v>
          </cell>
          <cell r="OR28">
            <v>57850.824999999997</v>
          </cell>
          <cell r="OS28">
            <v>1.8241873028350699</v>
          </cell>
          <cell r="OT28" t="str">
            <v>&lt;0.000</v>
          </cell>
          <cell r="OU28">
            <v>0.30722733755833698</v>
          </cell>
          <cell r="OV28">
            <v>3710.4524999999999</v>
          </cell>
          <cell r="OW28">
            <v>2.4209142083947102</v>
          </cell>
          <cell r="OX28" t="str">
            <v>&lt;0.000</v>
          </cell>
          <cell r="OY28">
            <v>1.1157077752958899</v>
          </cell>
          <cell r="OZ28">
            <v>45</v>
          </cell>
          <cell r="PA28">
            <v>55.924699520524101</v>
          </cell>
          <cell r="PB28" t="str">
            <v>&lt;0.000</v>
          </cell>
          <cell r="PC28">
            <v>0.15144468210547299</v>
          </cell>
          <cell r="PD28">
            <v>1572.5975000000001</v>
          </cell>
          <cell r="PE28">
            <v>15.3198378821003</v>
          </cell>
          <cell r="PF28" t="str">
            <v>&lt;0.000</v>
          </cell>
          <cell r="PG28">
            <v>5.37965548386551E-2</v>
          </cell>
          <cell r="PH28">
            <v>4000.54</v>
          </cell>
          <cell r="PI28">
            <v>2.7157658318708102</v>
          </cell>
          <cell r="PJ28"/>
          <cell r="PK28"/>
          <cell r="PL28">
            <v>3397.9050000000002</v>
          </cell>
          <cell r="PM28">
            <v>1.8524091348614899</v>
          </cell>
          <cell r="PN28" t="str">
            <v>&lt;0.000</v>
          </cell>
          <cell r="PO28">
            <v>0.15838539068242899</v>
          </cell>
          <cell r="PP28">
            <v>32.5</v>
          </cell>
          <cell r="PQ28">
            <v>98.509603652813098</v>
          </cell>
          <cell r="PR28"/>
          <cell r="PS28"/>
          <cell r="PT28">
            <v>2110.1774999999998</v>
          </cell>
          <cell r="PU28">
            <v>10.877164999583201</v>
          </cell>
        </row>
        <row r="29">
          <cell r="C29" t="str">
            <v>027SMPL.d</v>
          </cell>
          <cell r="J29">
            <v>0</v>
          </cell>
          <cell r="K29">
            <v>0</v>
          </cell>
          <cell r="L29">
            <v>0</v>
          </cell>
          <cell r="M29" t="str">
            <v>N/A</v>
          </cell>
          <cell r="N29" t="str">
            <v>&lt;0.000</v>
          </cell>
          <cell r="O29">
            <v>0</v>
          </cell>
          <cell r="P29">
            <v>0</v>
          </cell>
          <cell r="Q29" t="str">
            <v>N/A</v>
          </cell>
          <cell r="R29" t="str">
            <v>&lt;0.000</v>
          </cell>
          <cell r="S29">
            <v>1.6847281996515501E-2</v>
          </cell>
          <cell r="T29">
            <v>212.5025</v>
          </cell>
          <cell r="U29">
            <v>33.580782803900497</v>
          </cell>
          <cell r="V29">
            <v>5.8310628857204498E-2</v>
          </cell>
          <cell r="W29">
            <v>2.1991309684243E-2</v>
          </cell>
          <cell r="X29">
            <v>672.52250000000004</v>
          </cell>
          <cell r="Y29">
            <v>11.9192028041701</v>
          </cell>
          <cell r="Z29">
            <v>0.42877446624458199</v>
          </cell>
          <cell r="AA29">
            <v>0.57785503153249795</v>
          </cell>
          <cell r="AB29">
            <v>1197.56</v>
          </cell>
          <cell r="AC29">
            <v>12.2807518865889</v>
          </cell>
          <cell r="AD29">
            <v>5.19812408189105E-2</v>
          </cell>
          <cell r="AE29">
            <v>2.5983591097407801E-2</v>
          </cell>
          <cell r="AF29">
            <v>277.50749999999999</v>
          </cell>
          <cell r="AG29">
            <v>33.209752590835798</v>
          </cell>
          <cell r="AH29">
            <v>3.4062993254195602E-2</v>
          </cell>
          <cell r="AI29">
            <v>9.2635084061254994E-2</v>
          </cell>
          <cell r="AJ29">
            <v>4338.1350000000002</v>
          </cell>
          <cell r="AK29">
            <v>12.2537718683315</v>
          </cell>
          <cell r="AL29">
            <v>3.8753064525839801E-3</v>
          </cell>
          <cell r="AM29">
            <v>3.7246213701074599E-3</v>
          </cell>
          <cell r="AN29">
            <v>72.5</v>
          </cell>
          <cell r="AO29">
            <v>53.271863109225102</v>
          </cell>
          <cell r="AP29" t="str">
            <v>&lt;0.000</v>
          </cell>
          <cell r="AQ29">
            <v>7.5811946610611297E-3</v>
          </cell>
          <cell r="AR29">
            <v>20</v>
          </cell>
          <cell r="AS29">
            <v>91.287092917527701</v>
          </cell>
          <cell r="AT29" t="str">
            <v>&lt;0.000</v>
          </cell>
          <cell r="AU29">
            <v>5.38517983398994E-3</v>
          </cell>
          <cell r="AV29">
            <v>40</v>
          </cell>
          <cell r="AW29">
            <v>40.824829046386299</v>
          </cell>
          <cell r="AX29">
            <v>0.134598532846499</v>
          </cell>
          <cell r="AY29">
            <v>9.1505794152517805E-2</v>
          </cell>
          <cell r="AZ29">
            <v>142.5</v>
          </cell>
          <cell r="BA29">
            <v>44.151078568834798</v>
          </cell>
          <cell r="BB29" t="str">
            <v>&lt;0.000</v>
          </cell>
          <cell r="BC29">
            <v>1.8381525451748601E-4</v>
          </cell>
          <cell r="BD29">
            <v>10</v>
          </cell>
          <cell r="BE29">
            <v>115.47005383792499</v>
          </cell>
          <cell r="BF29" t="str">
            <v>&lt;0.000</v>
          </cell>
          <cell r="BG29">
            <v>0</v>
          </cell>
          <cell r="BH29">
            <v>0</v>
          </cell>
          <cell r="BI29" t="str">
            <v>N/A</v>
          </cell>
          <cell r="BJ29" t="str">
            <v>&lt;0.000</v>
          </cell>
          <cell r="BK29">
            <v>4.5119702214873299E-3</v>
          </cell>
          <cell r="BL29">
            <v>2.5</v>
          </cell>
          <cell r="BM29">
            <v>200</v>
          </cell>
          <cell r="BN29" t="str">
            <v>&lt;0.000</v>
          </cell>
          <cell r="BO29">
            <v>0</v>
          </cell>
          <cell r="BP29">
            <v>0</v>
          </cell>
          <cell r="BQ29" t="str">
            <v>N/A</v>
          </cell>
          <cell r="BR29" t="str">
            <v>&lt;0.000</v>
          </cell>
          <cell r="BS29">
            <v>7.0829367547207103E-2</v>
          </cell>
          <cell r="BT29">
            <v>30</v>
          </cell>
          <cell r="BU29">
            <v>98.130676292531604</v>
          </cell>
          <cell r="BV29" t="str">
            <v>&lt;0.000</v>
          </cell>
          <cell r="BW29">
            <v>3.7664757049676902E-3</v>
          </cell>
          <cell r="BX29">
            <v>15</v>
          </cell>
          <cell r="BY29">
            <v>86.066296582386997</v>
          </cell>
          <cell r="BZ29">
            <v>5.3751407018360299E-3</v>
          </cell>
          <cell r="CA29">
            <v>6.5421552699802196E-3</v>
          </cell>
          <cell r="CB29">
            <v>27.5</v>
          </cell>
          <cell r="CC29">
            <v>104.44659357341899</v>
          </cell>
          <cell r="CD29" t="str">
            <v>&lt;0.000</v>
          </cell>
          <cell r="CE29">
            <v>0</v>
          </cell>
          <cell r="CF29">
            <v>0</v>
          </cell>
          <cell r="CG29" t="str">
            <v>N/A</v>
          </cell>
          <cell r="CH29">
            <v>9.4756223974008808E-3</v>
          </cell>
          <cell r="CI29">
            <v>1.0926898034308999E-2</v>
          </cell>
          <cell r="CJ29">
            <v>65</v>
          </cell>
          <cell r="CK29">
            <v>77.941970018311096</v>
          </cell>
          <cell r="CL29"/>
          <cell r="CM29"/>
          <cell r="CN29">
            <v>182354.84</v>
          </cell>
          <cell r="CO29">
            <v>4.2619310819525804</v>
          </cell>
          <cell r="CP29" t="str">
            <v>&lt;0.000</v>
          </cell>
          <cell r="CQ29">
            <v>1.80497251438313E-3</v>
          </cell>
          <cell r="CR29">
            <v>7.5</v>
          </cell>
          <cell r="CS29">
            <v>127.656947700845</v>
          </cell>
          <cell r="CT29">
            <v>5.3253213289188505E-4</v>
          </cell>
          <cell r="CU29">
            <v>1.2060161696108901E-3</v>
          </cell>
          <cell r="CV29">
            <v>7.5</v>
          </cell>
          <cell r="CW29">
            <v>200</v>
          </cell>
          <cell r="CX29">
            <v>1.5719202153326099E-3</v>
          </cell>
          <cell r="CY29">
            <v>3.1438404306652198E-3</v>
          </cell>
          <cell r="CZ29">
            <v>2.5</v>
          </cell>
          <cell r="DA29">
            <v>200</v>
          </cell>
          <cell r="DB29" t="str">
            <v>&lt;0.000</v>
          </cell>
          <cell r="DC29">
            <v>3.7220549353655999E-3</v>
          </cell>
          <cell r="DD29">
            <v>295.70499999999998</v>
          </cell>
          <cell r="DE29">
            <v>17.539550298655499</v>
          </cell>
          <cell r="DF29" t="str">
            <v>&lt;0.000</v>
          </cell>
          <cell r="DG29">
            <v>1.7674253204254899E-3</v>
          </cell>
          <cell r="DH29">
            <v>50</v>
          </cell>
          <cell r="DI29">
            <v>16.3299316185545</v>
          </cell>
          <cell r="DJ29" t="str">
            <v>&lt;0.000</v>
          </cell>
          <cell r="DK29">
            <v>5.1056538908020197E-3</v>
          </cell>
          <cell r="DL29">
            <v>25</v>
          </cell>
          <cell r="DM29">
            <v>69.282032302755098</v>
          </cell>
          <cell r="DN29">
            <v>0</v>
          </cell>
          <cell r="DO29">
            <v>0</v>
          </cell>
          <cell r="DP29">
            <v>0</v>
          </cell>
          <cell r="DQ29" t="str">
            <v>N/A</v>
          </cell>
          <cell r="DR29" t="str">
            <v>&lt;0.000</v>
          </cell>
          <cell r="DS29">
            <v>2.06385714484819E-3</v>
          </cell>
          <cell r="DT29">
            <v>30</v>
          </cell>
          <cell r="DU29">
            <v>72.008229982309601</v>
          </cell>
          <cell r="DV29" t="str">
            <v>&lt;0.000</v>
          </cell>
          <cell r="DW29">
            <v>1.36497475119747E-3</v>
          </cell>
          <cell r="DX29">
            <v>10</v>
          </cell>
          <cell r="DY29">
            <v>141.42135623730999</v>
          </cell>
          <cell r="DZ29" t="str">
            <v>&lt;0.000</v>
          </cell>
          <cell r="EA29">
            <v>0</v>
          </cell>
          <cell r="EB29">
            <v>0</v>
          </cell>
          <cell r="EC29" t="str">
            <v>N/A</v>
          </cell>
          <cell r="ED29"/>
          <cell r="EE29"/>
          <cell r="EF29">
            <v>85214.762499999997</v>
          </cell>
          <cell r="EG29">
            <v>3.8258016994383199</v>
          </cell>
          <cell r="EH29">
            <v>9.2128504508971201E-4</v>
          </cell>
          <cell r="EI29">
            <v>2.76863772394648E-3</v>
          </cell>
          <cell r="EJ29">
            <v>15</v>
          </cell>
          <cell r="EK29">
            <v>86.066296582386997</v>
          </cell>
          <cell r="EL29">
            <v>3.3349545790735801E-3</v>
          </cell>
          <cell r="EM29">
            <v>5.1110399761039697E-3</v>
          </cell>
          <cell r="EN29">
            <v>47.5</v>
          </cell>
          <cell r="EO29">
            <v>73.684210526315795</v>
          </cell>
          <cell r="EP29">
            <v>1.23959654963765E-3</v>
          </cell>
          <cell r="EQ29">
            <v>1.49148389867256E-3</v>
          </cell>
          <cell r="ER29">
            <v>190.0025</v>
          </cell>
          <cell r="ES29">
            <v>14.2551027955303</v>
          </cell>
          <cell r="ET29">
            <v>0.21005052317190301</v>
          </cell>
          <cell r="EU29">
            <v>4.3420402475597301E-2</v>
          </cell>
          <cell r="EV29">
            <v>1797.6324999999999</v>
          </cell>
          <cell r="EW29">
            <v>15.041210215238101</v>
          </cell>
          <cell r="EX29">
            <v>0.18730884884764001</v>
          </cell>
          <cell r="EY29">
            <v>2.3383928300552099E-2</v>
          </cell>
          <cell r="EZ29">
            <v>3490.4450000000002</v>
          </cell>
          <cell r="FA29">
            <v>9.2179813126685595</v>
          </cell>
          <cell r="FB29" t="str">
            <v>&lt;0.000</v>
          </cell>
          <cell r="FC29">
            <v>2.7430773524275498E-3</v>
          </cell>
          <cell r="FD29">
            <v>257.505</v>
          </cell>
          <cell r="FE29">
            <v>22.282506249466302</v>
          </cell>
          <cell r="FF29">
            <v>1.5401643540013601E-4</v>
          </cell>
          <cell r="FG29">
            <v>3.7301725333546899E-4</v>
          </cell>
          <cell r="FH29">
            <v>5</v>
          </cell>
          <cell r="FI29">
            <v>200</v>
          </cell>
          <cell r="FJ29">
            <v>0</v>
          </cell>
          <cell r="FK29">
            <v>0</v>
          </cell>
          <cell r="FL29">
            <v>0</v>
          </cell>
          <cell r="FM29" t="str">
            <v>N/A</v>
          </cell>
          <cell r="FN29">
            <v>9.4750950015772106E-2</v>
          </cell>
          <cell r="FO29">
            <v>9.1901468886127005E-2</v>
          </cell>
          <cell r="FP29">
            <v>107.5</v>
          </cell>
          <cell r="FQ29">
            <v>42.543946462053498</v>
          </cell>
          <cell r="FR29">
            <v>6.3650849076372595E-5</v>
          </cell>
          <cell r="FS29">
            <v>2.43646435037236E-4</v>
          </cell>
          <cell r="FT29">
            <v>5</v>
          </cell>
          <cell r="FU29">
            <v>115.47005383792499</v>
          </cell>
          <cell r="FV29">
            <v>0.50714055687623505</v>
          </cell>
          <cell r="FW29">
            <v>0.24777682445436799</v>
          </cell>
          <cell r="FX29">
            <v>65</v>
          </cell>
          <cell r="FY29">
            <v>32.025630761017403</v>
          </cell>
          <cell r="FZ29" t="str">
            <v>&lt;0.000</v>
          </cell>
          <cell r="GA29">
            <v>1.6396799420785499E-3</v>
          </cell>
          <cell r="GB29">
            <v>65</v>
          </cell>
          <cell r="GC29">
            <v>36.622709889963303</v>
          </cell>
          <cell r="GD29" t="str">
            <v>&lt;0.000</v>
          </cell>
          <cell r="GE29">
            <v>7.3702138688219699E-4</v>
          </cell>
          <cell r="GF29">
            <v>520.01250000000005</v>
          </cell>
          <cell r="GG29">
            <v>11.855293225257901</v>
          </cell>
          <cell r="GH29" t="str">
            <v>&lt;0.000</v>
          </cell>
          <cell r="GI29">
            <v>1.31435806120821E-3</v>
          </cell>
          <cell r="GJ29">
            <v>75</v>
          </cell>
          <cell r="GK29">
            <v>35.276684147527902</v>
          </cell>
          <cell r="GL29" t="str">
            <v>&lt;0.000</v>
          </cell>
          <cell r="GM29">
            <v>9.7771041461196303E-3</v>
          </cell>
          <cell r="GN29">
            <v>15</v>
          </cell>
          <cell r="GO29">
            <v>86.066296582386997</v>
          </cell>
          <cell r="GP29" t="str">
            <v>&lt;0.000</v>
          </cell>
          <cell r="GQ29">
            <v>2.48482762815158E-3</v>
          </cell>
          <cell r="GR29">
            <v>25</v>
          </cell>
          <cell r="GS29">
            <v>23.094010767585001</v>
          </cell>
          <cell r="GT29">
            <v>1.0848704999186699E-2</v>
          </cell>
          <cell r="GU29">
            <v>1.8639636937341102E-2</v>
          </cell>
          <cell r="GV29">
            <v>212.5025</v>
          </cell>
          <cell r="GW29">
            <v>28.334849534387001</v>
          </cell>
          <cell r="GX29" t="str">
            <v>&lt;0.000</v>
          </cell>
          <cell r="GY29">
            <v>1.7301448363306099E-4</v>
          </cell>
          <cell r="GZ29">
            <v>7.5</v>
          </cell>
          <cell r="HA29">
            <v>127.656947700845</v>
          </cell>
          <cell r="HB29">
            <v>1.6949418958437301E-3</v>
          </cell>
          <cell r="HC29">
            <v>9.5701459385972507E-3</v>
          </cell>
          <cell r="HD29">
            <v>2.5</v>
          </cell>
          <cell r="HE29">
            <v>200</v>
          </cell>
          <cell r="HF29" t="str">
            <v>&lt;0.000</v>
          </cell>
          <cell r="HG29">
            <v>8.0354367272364603E-3</v>
          </cell>
          <cell r="HH29">
            <v>2.5</v>
          </cell>
          <cell r="HI29">
            <v>200</v>
          </cell>
          <cell r="HJ29">
            <v>2.7185419270685099E-4</v>
          </cell>
          <cell r="HK29">
            <v>1.1372294827026899E-3</v>
          </cell>
          <cell r="HL29">
            <v>12.5</v>
          </cell>
          <cell r="HM29">
            <v>120</v>
          </cell>
          <cell r="HN29">
            <v>0</v>
          </cell>
          <cell r="HO29">
            <v>0</v>
          </cell>
          <cell r="HP29">
            <v>0</v>
          </cell>
          <cell r="HQ29" t="str">
            <v>N/A</v>
          </cell>
          <cell r="HR29"/>
          <cell r="HS29"/>
          <cell r="HT29">
            <v>312011.64250000002</v>
          </cell>
          <cell r="HU29">
            <v>5.06828739884602</v>
          </cell>
          <cell r="HV29" t="str">
            <v>&lt;0.000</v>
          </cell>
          <cell r="HW29">
            <v>9.9124874454924791E-4</v>
          </cell>
          <cell r="HX29">
            <v>869.005</v>
          </cell>
          <cell r="HY29">
            <v>4.2199833311082902</v>
          </cell>
          <cell r="HZ29" t="str">
            <v>&lt;0.000</v>
          </cell>
          <cell r="IA29">
            <v>3.4514527319378001E-3</v>
          </cell>
          <cell r="IB29">
            <v>105</v>
          </cell>
          <cell r="IC29">
            <v>38.490017945975097</v>
          </cell>
          <cell r="ID29" t="str">
            <v>&lt;0.000</v>
          </cell>
          <cell r="IE29">
            <v>2.10940194869602E-2</v>
          </cell>
          <cell r="IF29">
            <v>10</v>
          </cell>
          <cell r="IG29">
            <v>115.47005383792499</v>
          </cell>
          <cell r="IH29" t="str">
            <v>&lt;0.000</v>
          </cell>
          <cell r="II29">
            <v>2.8532812583830301E-2</v>
          </cell>
          <cell r="IJ29">
            <v>337.50749999999999</v>
          </cell>
          <cell r="IK29">
            <v>20.864455663794399</v>
          </cell>
          <cell r="IL29" t="str">
            <v>&lt;0.000</v>
          </cell>
          <cell r="IM29">
            <v>0</v>
          </cell>
          <cell r="IN29">
            <v>0</v>
          </cell>
          <cell r="IO29" t="str">
            <v>N/A</v>
          </cell>
          <cell r="IP29" t="str">
            <v>&lt;0.000</v>
          </cell>
          <cell r="IQ29">
            <v>5.9279170301425503E-3</v>
          </cell>
          <cell r="IR29">
            <v>27.5</v>
          </cell>
          <cell r="IS29">
            <v>90.909090909090907</v>
          </cell>
          <cell r="IT29" t="str">
            <v>&lt;0.000</v>
          </cell>
          <cell r="IU29">
            <v>1.1523343177219899E-4</v>
          </cell>
          <cell r="IV29">
            <v>2.5</v>
          </cell>
          <cell r="IW29">
            <v>200</v>
          </cell>
          <cell r="IX29" t="str">
            <v>&lt;0.000</v>
          </cell>
          <cell r="IY29">
            <v>0</v>
          </cell>
          <cell r="IZ29">
            <v>0</v>
          </cell>
          <cell r="JA29" t="str">
            <v>N/A</v>
          </cell>
          <cell r="JB29">
            <v>5.19138815063422E-5</v>
          </cell>
          <cell r="JC29">
            <v>1.0382776301268399E-4</v>
          </cell>
          <cell r="JD29">
            <v>2.5</v>
          </cell>
          <cell r="JE29">
            <v>200</v>
          </cell>
          <cell r="JF29" t="str">
            <v>&lt;0.000</v>
          </cell>
          <cell r="JG29">
            <v>0</v>
          </cell>
          <cell r="JH29">
            <v>0</v>
          </cell>
          <cell r="JI29" t="str">
            <v>N/A</v>
          </cell>
          <cell r="JJ29">
            <v>0</v>
          </cell>
          <cell r="JK29">
            <v>0</v>
          </cell>
          <cell r="JL29">
            <v>0</v>
          </cell>
          <cell r="JM29" t="str">
            <v>N/A</v>
          </cell>
          <cell r="JN29">
            <v>0</v>
          </cell>
          <cell r="JO29">
            <v>0</v>
          </cell>
          <cell r="JP29">
            <v>0</v>
          </cell>
          <cell r="JQ29" t="str">
            <v>N/A</v>
          </cell>
          <cell r="JR29">
            <v>0</v>
          </cell>
          <cell r="JS29">
            <v>0</v>
          </cell>
          <cell r="JT29">
            <v>0</v>
          </cell>
          <cell r="JU29" t="str">
            <v>N/A</v>
          </cell>
          <cell r="JV29" t="str">
            <v>&lt;0.000</v>
          </cell>
          <cell r="JW29">
            <v>0</v>
          </cell>
          <cell r="JX29">
            <v>0</v>
          </cell>
          <cell r="JY29" t="str">
            <v>N/A</v>
          </cell>
          <cell r="JZ29" t="str">
            <v>&lt;0.000</v>
          </cell>
          <cell r="KA29">
            <v>0</v>
          </cell>
          <cell r="KB29">
            <v>0</v>
          </cell>
          <cell r="KC29" t="str">
            <v>N/A</v>
          </cell>
          <cell r="KD29">
            <v>7.4220028526251501E-5</v>
          </cell>
          <cell r="KE29">
            <v>1.48440057052503E-4</v>
          </cell>
          <cell r="KF29">
            <v>2.5</v>
          </cell>
          <cell r="KG29">
            <v>200</v>
          </cell>
          <cell r="KH29">
            <v>0</v>
          </cell>
          <cell r="KI29">
            <v>0</v>
          </cell>
          <cell r="KJ29">
            <v>0</v>
          </cell>
          <cell r="KK29" t="str">
            <v>N/A</v>
          </cell>
          <cell r="KL29">
            <v>0</v>
          </cell>
          <cell r="KM29">
            <v>0</v>
          </cell>
          <cell r="KN29">
            <v>0</v>
          </cell>
          <cell r="KO29" t="str">
            <v>N/A</v>
          </cell>
          <cell r="KP29" t="str">
            <v>&lt;0.000</v>
          </cell>
          <cell r="KQ29">
            <v>0</v>
          </cell>
          <cell r="KR29">
            <v>0</v>
          </cell>
          <cell r="KS29" t="str">
            <v>N/A</v>
          </cell>
          <cell r="KT29" t="str">
            <v>&lt;0.000</v>
          </cell>
          <cell r="KU29">
            <v>0</v>
          </cell>
          <cell r="KV29">
            <v>0</v>
          </cell>
          <cell r="KW29" t="str">
            <v>N/A</v>
          </cell>
          <cell r="KX29">
            <v>4.3058354844692096E-3</v>
          </cell>
          <cell r="KY29">
            <v>2.4288478564111898E-2</v>
          </cell>
          <cell r="KZ29">
            <v>2.5</v>
          </cell>
          <cell r="LA29">
            <v>200</v>
          </cell>
          <cell r="LB29" t="str">
            <v>&lt;0.000</v>
          </cell>
          <cell r="LC29">
            <v>0</v>
          </cell>
          <cell r="LD29">
            <v>0</v>
          </cell>
          <cell r="LE29" t="str">
            <v>N/A</v>
          </cell>
          <cell r="LF29" t="str">
            <v>&lt;0.000</v>
          </cell>
          <cell r="LG29">
            <v>6.2821597658316698E-4</v>
          </cell>
          <cell r="LH29">
            <v>5</v>
          </cell>
          <cell r="LI29">
            <v>115.47005383792499</v>
          </cell>
          <cell r="LJ29">
            <v>0</v>
          </cell>
          <cell r="LK29">
            <v>0</v>
          </cell>
          <cell r="LL29">
            <v>0</v>
          </cell>
          <cell r="LM29" t="str">
            <v>N/A</v>
          </cell>
          <cell r="LN29">
            <v>0</v>
          </cell>
          <cell r="LO29">
            <v>0</v>
          </cell>
          <cell r="LP29">
            <v>0</v>
          </cell>
          <cell r="LQ29" t="str">
            <v>N/A</v>
          </cell>
          <cell r="LR29"/>
          <cell r="LS29"/>
          <cell r="LT29">
            <v>4135.63</v>
          </cell>
          <cell r="LU29">
            <v>4.4882269390310503</v>
          </cell>
          <cell r="LV29" t="str">
            <v>&lt;0.000</v>
          </cell>
          <cell r="LW29">
            <v>0</v>
          </cell>
          <cell r="LX29">
            <v>0</v>
          </cell>
          <cell r="LY29" t="str">
            <v>N/A</v>
          </cell>
          <cell r="LZ29" t="str">
            <v>&lt;0.000</v>
          </cell>
          <cell r="MA29">
            <v>2.61913885469729E-2</v>
          </cell>
          <cell r="MB29">
            <v>160</v>
          </cell>
          <cell r="MC29">
            <v>27.481054079735301</v>
          </cell>
          <cell r="MD29">
            <v>4.0134969762884699E-2</v>
          </cell>
          <cell r="ME29">
            <v>4.03601063633044E-2</v>
          </cell>
          <cell r="MF29">
            <v>265.00749999999999</v>
          </cell>
          <cell r="MG29">
            <v>28.490051333845098</v>
          </cell>
          <cell r="MH29" t="str">
            <v>&lt;0.000</v>
          </cell>
          <cell r="MI29">
            <v>0.29518337828770702</v>
          </cell>
          <cell r="MJ29">
            <v>10763.555</v>
          </cell>
          <cell r="MK29">
            <v>4.6015337506524201</v>
          </cell>
          <cell r="ML29">
            <v>1.0713476334112799</v>
          </cell>
          <cell r="MM29">
            <v>0.27549743999658</v>
          </cell>
          <cell r="MN29">
            <v>10180.825000000001</v>
          </cell>
          <cell r="MO29">
            <v>15.802662060625799</v>
          </cell>
          <cell r="MP29">
            <v>1.1024360463146801</v>
          </cell>
          <cell r="MQ29">
            <v>0.277785275452682</v>
          </cell>
          <cell r="MR29">
            <v>437.51249999999999</v>
          </cell>
          <cell r="MS29">
            <v>13.1141621347209</v>
          </cell>
          <cell r="MT29">
            <v>0.33072480525996201</v>
          </cell>
          <cell r="MU29">
            <v>0.118609651637481</v>
          </cell>
          <cell r="MV29">
            <v>150</v>
          </cell>
          <cell r="MW29">
            <v>36.514837167011102</v>
          </cell>
          <cell r="MX29" t="str">
            <v>&lt;0.000</v>
          </cell>
          <cell r="MY29">
            <v>1.7635525589248701E-2</v>
          </cell>
          <cell r="MZ29">
            <v>655.02</v>
          </cell>
          <cell r="NA29">
            <v>4.0391916446285503</v>
          </cell>
          <cell r="NB29">
            <v>2.33314304993779E-2</v>
          </cell>
          <cell r="NC29">
            <v>2.2720429865102101E-3</v>
          </cell>
          <cell r="ND29">
            <v>1357.5725</v>
          </cell>
          <cell r="NE29">
            <v>4.7124647921790102</v>
          </cell>
          <cell r="NF29" t="str">
            <v>&lt;0.000</v>
          </cell>
          <cell r="NG29">
            <v>4.41548525222766E-3</v>
          </cell>
          <cell r="NH29">
            <v>1072.55</v>
          </cell>
          <cell r="NI29">
            <v>7.9621362767220001</v>
          </cell>
          <cell r="NJ29" t="str">
            <v>&lt;0.000</v>
          </cell>
          <cell r="NK29">
            <v>0</v>
          </cell>
          <cell r="NL29">
            <v>0</v>
          </cell>
          <cell r="NM29" t="str">
            <v>N/A</v>
          </cell>
          <cell r="NN29"/>
          <cell r="NO29"/>
          <cell r="NP29">
            <v>55039.157500000001</v>
          </cell>
          <cell r="NQ29">
            <v>7.9292631393591</v>
          </cell>
          <cell r="NR29" t="str">
            <v>&lt;0.000</v>
          </cell>
          <cell r="NS29">
            <v>1.00943555748712E-3</v>
          </cell>
          <cell r="NT29">
            <v>2.5</v>
          </cell>
          <cell r="NU29">
            <v>200</v>
          </cell>
          <cell r="NV29"/>
          <cell r="NW29"/>
          <cell r="NX29">
            <v>61116.964999999997</v>
          </cell>
          <cell r="NY29">
            <v>10.167845977541299</v>
          </cell>
          <cell r="NZ29">
            <v>1.5618830258150701E-2</v>
          </cell>
          <cell r="OA29">
            <v>1.8327778290390801E-2</v>
          </cell>
          <cell r="OB29">
            <v>37.5</v>
          </cell>
          <cell r="OC29">
            <v>76.594168620507006</v>
          </cell>
          <cell r="OD29">
            <v>7.6991133075779098E-3</v>
          </cell>
          <cell r="OE29">
            <v>7.3344212090199496E-3</v>
          </cell>
          <cell r="OF29">
            <v>30</v>
          </cell>
          <cell r="OG29">
            <v>47.140452079103198</v>
          </cell>
          <cell r="OH29" t="str">
            <v>&lt;0.000</v>
          </cell>
          <cell r="OI29">
            <v>0.27800273356094801</v>
          </cell>
          <cell r="OJ29">
            <v>382.51</v>
          </cell>
          <cell r="OK29">
            <v>14.378709053358101</v>
          </cell>
          <cell r="OL29" t="str">
            <v>&lt;0.000</v>
          </cell>
          <cell r="OM29">
            <v>0.41477131327447903</v>
          </cell>
          <cell r="ON29">
            <v>605.02</v>
          </cell>
          <cell r="OO29">
            <v>9.0038463791219705</v>
          </cell>
          <cell r="OP29" t="str">
            <v>&lt;0.000</v>
          </cell>
          <cell r="OQ29">
            <v>17.386872446117501</v>
          </cell>
          <cell r="OR29">
            <v>57916.067499999997</v>
          </cell>
          <cell r="OS29">
            <v>2.6543275394461499</v>
          </cell>
          <cell r="OT29" t="str">
            <v>&lt;0.000</v>
          </cell>
          <cell r="OU29">
            <v>4.2942761277162402</v>
          </cell>
          <cell r="OV29">
            <v>4613.2624999999998</v>
          </cell>
          <cell r="OW29">
            <v>29.9623535862479</v>
          </cell>
          <cell r="OX29">
            <v>0.26415146767082298</v>
          </cell>
          <cell r="OY29">
            <v>0.86656741749159005</v>
          </cell>
          <cell r="OZ29">
            <v>65</v>
          </cell>
          <cell r="PA29">
            <v>36.622709889963303</v>
          </cell>
          <cell r="PB29" t="str">
            <v>&lt;0.000</v>
          </cell>
          <cell r="PC29">
            <v>9.78668861509219E-2</v>
          </cell>
          <cell r="PD29">
            <v>1380.0775000000001</v>
          </cell>
          <cell r="PE29">
            <v>11.5494032636896</v>
          </cell>
          <cell r="PF29" t="str">
            <v>&lt;0.000</v>
          </cell>
          <cell r="PG29">
            <v>0.30196571594466598</v>
          </cell>
          <cell r="PH29">
            <v>4330.6075000000001</v>
          </cell>
          <cell r="PI29">
            <v>5.3506563385695696</v>
          </cell>
          <cell r="PJ29"/>
          <cell r="PK29"/>
          <cell r="PL29">
            <v>4165.5974999999999</v>
          </cell>
          <cell r="PM29">
            <v>4.9657813718366004</v>
          </cell>
          <cell r="PN29" t="str">
            <v>&lt;0.000</v>
          </cell>
          <cell r="PO29">
            <v>0.102213878558888</v>
          </cell>
          <cell r="PP29">
            <v>37.5</v>
          </cell>
          <cell r="PQ29">
            <v>73.434273963814704</v>
          </cell>
          <cell r="PR29"/>
          <cell r="PS29"/>
          <cell r="PT29">
            <v>2690.27</v>
          </cell>
          <cell r="PU29">
            <v>3.65505079813195</v>
          </cell>
        </row>
        <row r="30">
          <cell r="C30" t="str">
            <v>028SMPL.d</v>
          </cell>
          <cell r="J30">
            <v>0</v>
          </cell>
          <cell r="K30">
            <v>0</v>
          </cell>
          <cell r="L30">
            <v>0</v>
          </cell>
          <cell r="M30" t="str">
            <v>N/A</v>
          </cell>
          <cell r="N30" t="str">
            <v>&lt;0.000</v>
          </cell>
          <cell r="O30">
            <v>0</v>
          </cell>
          <cell r="P30">
            <v>0</v>
          </cell>
          <cell r="Q30" t="str">
            <v>N/A</v>
          </cell>
          <cell r="R30" t="str">
            <v>&lt;0.000</v>
          </cell>
          <cell r="S30">
            <v>1.686331398855E-2</v>
          </cell>
          <cell r="T30">
            <v>205.0025</v>
          </cell>
          <cell r="U30">
            <v>37.044359895032798</v>
          </cell>
          <cell r="V30">
            <v>2.9445193470322699E-2</v>
          </cell>
          <cell r="W30">
            <v>1.6285390846218901E-2</v>
          </cell>
          <cell r="X30">
            <v>532.51250000000005</v>
          </cell>
          <cell r="Y30">
            <v>16.036474913679399</v>
          </cell>
          <cell r="Z30">
            <v>0.38031888733750302</v>
          </cell>
          <cell r="AA30">
            <v>0.186870343136048</v>
          </cell>
          <cell r="AB30">
            <v>1192.56</v>
          </cell>
          <cell r="AC30">
            <v>6.6163328674350099</v>
          </cell>
          <cell r="AD30">
            <v>4.90271568832868E-2</v>
          </cell>
          <cell r="AE30">
            <v>1.9412717061867299E-2</v>
          </cell>
          <cell r="AF30">
            <v>270.00749999999999</v>
          </cell>
          <cell r="AG30">
            <v>28.689721799281301</v>
          </cell>
          <cell r="AH30">
            <v>2.6067595524082599E-2</v>
          </cell>
          <cell r="AI30">
            <v>7.4373047866901701E-2</v>
          </cell>
          <cell r="AJ30">
            <v>4310.6099999999997</v>
          </cell>
          <cell r="AK30">
            <v>9.0372147835077392</v>
          </cell>
          <cell r="AL30">
            <v>2.6647737948317101E-3</v>
          </cell>
          <cell r="AM30">
            <v>3.57947708834547E-3</v>
          </cell>
          <cell r="AN30">
            <v>60</v>
          </cell>
          <cell r="AO30">
            <v>60.858061945018498</v>
          </cell>
          <cell r="AP30" t="str">
            <v>&lt;0.000</v>
          </cell>
          <cell r="AQ30">
            <v>7.3696844386149799E-3</v>
          </cell>
          <cell r="AR30">
            <v>35</v>
          </cell>
          <cell r="AS30">
            <v>54.710120443219303</v>
          </cell>
          <cell r="AT30" t="str">
            <v>&lt;0.000</v>
          </cell>
          <cell r="AU30">
            <v>6.9691880404659503E-3</v>
          </cell>
          <cell r="AV30">
            <v>60</v>
          </cell>
          <cell r="AW30">
            <v>36.0041149911548</v>
          </cell>
          <cell r="AX30">
            <v>7.6088227753565205E-2</v>
          </cell>
          <cell r="AY30">
            <v>2.8723265321206299E-2</v>
          </cell>
          <cell r="AZ30">
            <v>100</v>
          </cell>
          <cell r="BA30">
            <v>21.602468994692899</v>
          </cell>
          <cell r="BB30" t="str">
            <v>&lt;0.000</v>
          </cell>
          <cell r="BC30">
            <v>7.9513654792019199E-5</v>
          </cell>
          <cell r="BD30">
            <v>2.5</v>
          </cell>
          <cell r="BE30">
            <v>200</v>
          </cell>
          <cell r="BF30" t="str">
            <v>&lt;0.000</v>
          </cell>
          <cell r="BG30">
            <v>2.8986650676599899E-3</v>
          </cell>
          <cell r="BH30">
            <v>5</v>
          </cell>
          <cell r="BI30">
            <v>115.47005383792499</v>
          </cell>
          <cell r="BJ30" t="str">
            <v>&lt;0.000</v>
          </cell>
          <cell r="BK30">
            <v>8.2439269541271908E-3</v>
          </cell>
          <cell r="BL30">
            <v>7.5</v>
          </cell>
          <cell r="BM30">
            <v>127.656947700845</v>
          </cell>
          <cell r="BN30" t="str">
            <v>&lt;0.000</v>
          </cell>
          <cell r="BO30">
            <v>6.4106300172084097E-3</v>
          </cell>
          <cell r="BP30">
            <v>5</v>
          </cell>
          <cell r="BQ30">
            <v>200</v>
          </cell>
          <cell r="BR30" t="str">
            <v>&lt;0.000</v>
          </cell>
          <cell r="BS30">
            <v>1.4743508049946201E-2</v>
          </cell>
          <cell r="BT30">
            <v>15</v>
          </cell>
          <cell r="BU30">
            <v>38.490017945975097</v>
          </cell>
          <cell r="BV30">
            <v>5.9266430831682499E-4</v>
          </cell>
          <cell r="BW30">
            <v>1.87312416969043E-3</v>
          </cell>
          <cell r="BX30">
            <v>35</v>
          </cell>
          <cell r="BY30">
            <v>16.4957219768465</v>
          </cell>
          <cell r="BZ30">
            <v>3.61860345865604E-3</v>
          </cell>
          <cell r="CA30">
            <v>3.5743694925085001E-3</v>
          </cell>
          <cell r="CB30">
            <v>20</v>
          </cell>
          <cell r="CC30">
            <v>81.649658092772597</v>
          </cell>
          <cell r="CD30" t="str">
            <v>&lt;0.000</v>
          </cell>
          <cell r="CE30">
            <v>0</v>
          </cell>
          <cell r="CF30">
            <v>0</v>
          </cell>
          <cell r="CG30" t="str">
            <v>N/A</v>
          </cell>
          <cell r="CH30">
            <v>5.1470231733836804E-3</v>
          </cell>
          <cell r="CI30">
            <v>5.9508599807389104E-3</v>
          </cell>
          <cell r="CJ30">
            <v>45</v>
          </cell>
          <cell r="CK30">
            <v>64.150029909958405</v>
          </cell>
          <cell r="CL30"/>
          <cell r="CM30"/>
          <cell r="CN30">
            <v>183106.9975</v>
          </cell>
          <cell r="CO30">
            <v>2.2101608695122401</v>
          </cell>
          <cell r="CP30" t="str">
            <v>&lt;0.000</v>
          </cell>
          <cell r="CQ30">
            <v>1.04490388283766E-3</v>
          </cell>
          <cell r="CR30">
            <v>5</v>
          </cell>
          <cell r="CS30">
            <v>115.47005383792499</v>
          </cell>
          <cell r="CT30">
            <v>5.0549528532690101E-4</v>
          </cell>
          <cell r="CU30">
            <v>7.3235540688745804E-4</v>
          </cell>
          <cell r="CV30">
            <v>7.5</v>
          </cell>
          <cell r="CW30">
            <v>127.656947700845</v>
          </cell>
          <cell r="CX30">
            <v>0</v>
          </cell>
          <cell r="CY30">
            <v>0</v>
          </cell>
          <cell r="CZ30">
            <v>0</v>
          </cell>
          <cell r="DA30" t="str">
            <v>N/A</v>
          </cell>
          <cell r="DB30" t="str">
            <v>&lt;0.000</v>
          </cell>
          <cell r="DC30">
            <v>3.9225743424444598E-3</v>
          </cell>
          <cell r="DD30">
            <v>305.91750000000002</v>
          </cell>
          <cell r="DE30">
            <v>18.929156358994899</v>
          </cell>
          <cell r="DF30" t="str">
            <v>&lt;0.000</v>
          </cell>
          <cell r="DG30">
            <v>5.92748567576434E-3</v>
          </cell>
          <cell r="DH30">
            <v>65</v>
          </cell>
          <cell r="DI30">
            <v>38.717099668055099</v>
          </cell>
          <cell r="DJ30" t="str">
            <v>&lt;0.000</v>
          </cell>
          <cell r="DK30">
            <v>7.43588868630093E-3</v>
          </cell>
          <cell r="DL30">
            <v>27.5</v>
          </cell>
          <cell r="DM30">
            <v>90.909090909090907</v>
          </cell>
          <cell r="DN30">
            <v>0</v>
          </cell>
          <cell r="DO30">
            <v>0</v>
          </cell>
          <cell r="DP30">
            <v>0</v>
          </cell>
          <cell r="DQ30" t="str">
            <v>N/A</v>
          </cell>
          <cell r="DR30" t="str">
            <v>&lt;0.000</v>
          </cell>
          <cell r="DS30">
            <v>1.5275768712233299E-3</v>
          </cell>
          <cell r="DT30">
            <v>27.5</v>
          </cell>
          <cell r="DU30">
            <v>62.102731914906698</v>
          </cell>
          <cell r="DV30" t="str">
            <v>&lt;0.000</v>
          </cell>
          <cell r="DW30">
            <v>1.43470360878427E-3</v>
          </cell>
          <cell r="DX30">
            <v>7.5</v>
          </cell>
          <cell r="DY30">
            <v>200</v>
          </cell>
          <cell r="DZ30">
            <v>1.5969357288266099E-4</v>
          </cell>
          <cell r="EA30">
            <v>3.8426712661989701E-4</v>
          </cell>
          <cell r="EB30">
            <v>5</v>
          </cell>
          <cell r="EC30">
            <v>115.47005383792499</v>
          </cell>
          <cell r="ED30"/>
          <cell r="EE30"/>
          <cell r="EF30">
            <v>83348.535000000003</v>
          </cell>
          <cell r="EG30">
            <v>3.4365560196260398</v>
          </cell>
          <cell r="EH30">
            <v>4.8624840155040198E-4</v>
          </cell>
          <cell r="EI30">
            <v>2.7692177340040698E-3</v>
          </cell>
          <cell r="EJ30">
            <v>12.5</v>
          </cell>
          <cell r="EK30">
            <v>100.66445913694299</v>
          </cell>
          <cell r="EL30">
            <v>5.1148334492296501E-3</v>
          </cell>
          <cell r="EM30">
            <v>5.8455690023552003E-3</v>
          </cell>
          <cell r="EN30">
            <v>57.5</v>
          </cell>
          <cell r="EO30">
            <v>65.650734219745601</v>
          </cell>
          <cell r="EP30">
            <v>1.91028680395138E-3</v>
          </cell>
          <cell r="EQ30">
            <v>4.39513654470135E-3</v>
          </cell>
          <cell r="ER30">
            <v>207.5025</v>
          </cell>
          <cell r="ES30">
            <v>49.207860854575799</v>
          </cell>
          <cell r="ET30">
            <v>0.205648447687725</v>
          </cell>
          <cell r="EU30">
            <v>4.4066431381215E-2</v>
          </cell>
          <cell r="EV30">
            <v>1735.1275000000001</v>
          </cell>
          <cell r="EW30">
            <v>18.047700039979901</v>
          </cell>
          <cell r="EX30">
            <v>0.18559023352818199</v>
          </cell>
          <cell r="EY30">
            <v>2.8635598437546199E-2</v>
          </cell>
          <cell r="EZ30">
            <v>3400.4349999999999</v>
          </cell>
          <cell r="FA30">
            <v>14.2640376808019</v>
          </cell>
          <cell r="FB30" t="str">
            <v>&lt;0.000</v>
          </cell>
          <cell r="FC30">
            <v>4.2377773745575003E-3</v>
          </cell>
          <cell r="FD30">
            <v>247.505</v>
          </cell>
          <cell r="FE30">
            <v>34.026535892379101</v>
          </cell>
          <cell r="FF30" t="str">
            <v>&lt;0.000</v>
          </cell>
          <cell r="FG30">
            <v>0</v>
          </cell>
          <cell r="FH30">
            <v>0</v>
          </cell>
          <cell r="FI30" t="str">
            <v>N/A</v>
          </cell>
          <cell r="FJ30">
            <v>1.0285606784990901E-4</v>
          </cell>
          <cell r="FK30">
            <v>2.0571213569981701E-4</v>
          </cell>
          <cell r="FL30">
            <v>2.5</v>
          </cell>
          <cell r="FM30">
            <v>200</v>
          </cell>
          <cell r="FN30" t="str">
            <v>&lt;0.000</v>
          </cell>
          <cell r="FO30">
            <v>2.2379629812830499E-2</v>
          </cell>
          <cell r="FP30">
            <v>42.5</v>
          </cell>
          <cell r="FQ30">
            <v>22.527696653090299</v>
          </cell>
          <cell r="FR30">
            <v>6.7265378881353294E-5</v>
          </cell>
          <cell r="FS30">
            <v>4.2818444577093798E-4</v>
          </cell>
          <cell r="FT30">
            <v>5</v>
          </cell>
          <cell r="FU30">
            <v>200</v>
          </cell>
          <cell r="FV30">
            <v>0.35110273732749903</v>
          </cell>
          <cell r="FW30">
            <v>0.31516931676892301</v>
          </cell>
          <cell r="FX30">
            <v>47.5</v>
          </cell>
          <cell r="FY30">
            <v>43.401111848607002</v>
          </cell>
          <cell r="FZ30" t="str">
            <v>&lt;0.000</v>
          </cell>
          <cell r="GA30">
            <v>3.415994741014E-3</v>
          </cell>
          <cell r="GB30">
            <v>55</v>
          </cell>
          <cell r="GC30">
            <v>84.631757841023898</v>
          </cell>
          <cell r="GD30" t="str">
            <v>&lt;0.000</v>
          </cell>
          <cell r="GE30">
            <v>1.27977879635742E-3</v>
          </cell>
          <cell r="GF30">
            <v>610.01750000000004</v>
          </cell>
          <cell r="GG30">
            <v>23.1838592995684</v>
          </cell>
          <cell r="GH30" t="str">
            <v>&lt;0.000</v>
          </cell>
          <cell r="GI30">
            <v>1.7159519157300799E-3</v>
          </cell>
          <cell r="GJ30">
            <v>105</v>
          </cell>
          <cell r="GK30">
            <v>35.208052401299703</v>
          </cell>
          <cell r="GL30" t="str">
            <v>&lt;0.000</v>
          </cell>
          <cell r="GM30">
            <v>8.675714333469E-3</v>
          </cell>
          <cell r="GN30">
            <v>32.5</v>
          </cell>
          <cell r="GO30">
            <v>29.459295623271899</v>
          </cell>
          <cell r="GP30" t="str">
            <v>&lt;0.000</v>
          </cell>
          <cell r="GQ30">
            <v>6.1803948280645497E-3</v>
          </cell>
          <cell r="GR30">
            <v>10</v>
          </cell>
          <cell r="GS30">
            <v>115.47005383792499</v>
          </cell>
          <cell r="GT30">
            <v>3.7066557496807297E-2</v>
          </cell>
          <cell r="GU30">
            <v>1.2260714316812299E-2</v>
          </cell>
          <cell r="GV30">
            <v>300.00749999999999</v>
          </cell>
          <cell r="GW30">
            <v>15.635512803980401</v>
          </cell>
          <cell r="GX30" t="str">
            <v>&lt;0.000</v>
          </cell>
          <cell r="GY30">
            <v>1.02306073008008E-4</v>
          </cell>
          <cell r="GZ30">
            <v>5</v>
          </cell>
          <cell r="HA30">
            <v>115.47005383792499</v>
          </cell>
          <cell r="HB30">
            <v>2.3087034748255401E-2</v>
          </cell>
          <cell r="HC30">
            <v>3.1394295959315498E-2</v>
          </cell>
          <cell r="HD30">
            <v>12.5</v>
          </cell>
          <cell r="HE30">
            <v>120</v>
          </cell>
          <cell r="HF30" t="str">
            <v>&lt;0.000</v>
          </cell>
          <cell r="HG30">
            <v>0</v>
          </cell>
          <cell r="HH30">
            <v>0</v>
          </cell>
          <cell r="HI30" t="str">
            <v>N/A</v>
          </cell>
          <cell r="HJ30" t="str">
            <v>&lt;0.000</v>
          </cell>
          <cell r="HK30">
            <v>0</v>
          </cell>
          <cell r="HL30">
            <v>0</v>
          </cell>
          <cell r="HM30" t="str">
            <v>N/A</v>
          </cell>
          <cell r="HN30">
            <v>0</v>
          </cell>
          <cell r="HO30">
            <v>0</v>
          </cell>
          <cell r="HP30">
            <v>0</v>
          </cell>
          <cell r="HQ30" t="str">
            <v>N/A</v>
          </cell>
          <cell r="HR30"/>
          <cell r="HS30"/>
          <cell r="HT30">
            <v>305422.3775</v>
          </cell>
          <cell r="HU30">
            <v>1.61434567413718</v>
          </cell>
          <cell r="HV30" t="str">
            <v>&lt;0.000</v>
          </cell>
          <cell r="HW30">
            <v>1.50617715610648E-3</v>
          </cell>
          <cell r="HX30">
            <v>1031.6624999999999</v>
          </cell>
          <cell r="HY30">
            <v>7.5198974394262104</v>
          </cell>
          <cell r="HZ30" t="str">
            <v>&lt;0.000</v>
          </cell>
          <cell r="IA30">
            <v>4.0136496863466403E-3</v>
          </cell>
          <cell r="IB30">
            <v>115</v>
          </cell>
          <cell r="IC30">
            <v>41.094048923935702</v>
          </cell>
          <cell r="ID30" t="str">
            <v>&lt;0.000</v>
          </cell>
          <cell r="IE30">
            <v>1.7539712642521299E-2</v>
          </cell>
          <cell r="IF30">
            <v>5</v>
          </cell>
          <cell r="IG30">
            <v>200</v>
          </cell>
          <cell r="IH30" t="str">
            <v>&lt;0.000</v>
          </cell>
          <cell r="II30">
            <v>1.8645347738485699E-2</v>
          </cell>
          <cell r="IJ30">
            <v>330.01</v>
          </cell>
          <cell r="IK30">
            <v>15.2517286047306</v>
          </cell>
          <cell r="IL30">
            <v>6.2664578537301896E-2</v>
          </cell>
          <cell r="IM30">
            <v>0.20057498882740099</v>
          </cell>
          <cell r="IN30">
            <v>7.5</v>
          </cell>
          <cell r="IO30">
            <v>127.656947700845</v>
          </cell>
          <cell r="IP30" t="str">
            <v>&lt;0.000</v>
          </cell>
          <cell r="IQ30">
            <v>4.7837323459062296E-3</v>
          </cell>
          <cell r="IR30">
            <v>20</v>
          </cell>
          <cell r="IS30">
            <v>91.287092917527701</v>
          </cell>
          <cell r="IT30" t="str">
            <v>&lt;0.000</v>
          </cell>
          <cell r="IU30">
            <v>1.43256598873642E-4</v>
          </cell>
          <cell r="IV30">
            <v>5</v>
          </cell>
          <cell r="IW30">
            <v>115.47005383792499</v>
          </cell>
          <cell r="IX30">
            <v>1.3498416545513101E-4</v>
          </cell>
          <cell r="IY30">
            <v>3.0986968331892802E-4</v>
          </cell>
          <cell r="IZ30">
            <v>7.5</v>
          </cell>
          <cell r="JA30">
            <v>127.656947700845</v>
          </cell>
          <cell r="JB30">
            <v>5.5381011451926698E-5</v>
          </cell>
          <cell r="JC30">
            <v>1.10762022903853E-4</v>
          </cell>
          <cell r="JD30">
            <v>2.5</v>
          </cell>
          <cell r="JE30">
            <v>200</v>
          </cell>
          <cell r="JF30" t="str">
            <v>&lt;0.000</v>
          </cell>
          <cell r="JG30">
            <v>0</v>
          </cell>
          <cell r="JH30">
            <v>0</v>
          </cell>
          <cell r="JI30" t="str">
            <v>N/A</v>
          </cell>
          <cell r="JJ30">
            <v>0</v>
          </cell>
          <cell r="JK30">
            <v>0</v>
          </cell>
          <cell r="JL30">
            <v>0</v>
          </cell>
          <cell r="JM30" t="str">
            <v>N/A</v>
          </cell>
          <cell r="JN30">
            <v>0</v>
          </cell>
          <cell r="JO30">
            <v>0</v>
          </cell>
          <cell r="JP30">
            <v>0</v>
          </cell>
          <cell r="JQ30" t="str">
            <v>N/A</v>
          </cell>
          <cell r="JR30">
            <v>0</v>
          </cell>
          <cell r="JS30">
            <v>0</v>
          </cell>
          <cell r="JT30">
            <v>0</v>
          </cell>
          <cell r="JU30" t="str">
            <v>N/A</v>
          </cell>
          <cell r="JV30" t="str">
            <v>&lt;0.000</v>
          </cell>
          <cell r="JW30">
            <v>0</v>
          </cell>
          <cell r="JX30">
            <v>0</v>
          </cell>
          <cell r="JY30" t="str">
            <v>N/A</v>
          </cell>
          <cell r="JZ30" t="str">
            <v>&lt;0.000</v>
          </cell>
          <cell r="KA30">
            <v>0</v>
          </cell>
          <cell r="KB30">
            <v>0</v>
          </cell>
          <cell r="KC30" t="str">
            <v>N/A</v>
          </cell>
          <cell r="KD30">
            <v>0</v>
          </cell>
          <cell r="KE30">
            <v>0</v>
          </cell>
          <cell r="KF30">
            <v>0</v>
          </cell>
          <cell r="KG30" t="str">
            <v>N/A</v>
          </cell>
          <cell r="KH30">
            <v>0</v>
          </cell>
          <cell r="KI30">
            <v>0</v>
          </cell>
          <cell r="KJ30">
            <v>0</v>
          </cell>
          <cell r="KK30" t="str">
            <v>N/A</v>
          </cell>
          <cell r="KL30">
            <v>8.5541822414789495E-5</v>
          </cell>
          <cell r="KM30">
            <v>1.7108364482957899E-4</v>
          </cell>
          <cell r="KN30">
            <v>2.5</v>
          </cell>
          <cell r="KO30">
            <v>200</v>
          </cell>
          <cell r="KP30" t="str">
            <v>&lt;0.000</v>
          </cell>
          <cell r="KQ30">
            <v>0</v>
          </cell>
          <cell r="KR30">
            <v>0</v>
          </cell>
          <cell r="KS30" t="str">
            <v>N/A</v>
          </cell>
          <cell r="KT30">
            <v>1.17126089668884E-5</v>
          </cell>
          <cell r="KU30">
            <v>2.7918559271426102E-4</v>
          </cell>
          <cell r="KV30">
            <v>5</v>
          </cell>
          <cell r="KW30">
            <v>200</v>
          </cell>
          <cell r="KX30" t="str">
            <v>&lt;0.000</v>
          </cell>
          <cell r="KY30">
            <v>0</v>
          </cell>
          <cell r="KZ30">
            <v>0</v>
          </cell>
          <cell r="LA30" t="str">
            <v>N/A</v>
          </cell>
          <cell r="LB30" t="str">
            <v>&lt;0.000</v>
          </cell>
          <cell r="LC30">
            <v>0</v>
          </cell>
          <cell r="LD30">
            <v>0</v>
          </cell>
          <cell r="LE30" t="str">
            <v>N/A</v>
          </cell>
          <cell r="LF30" t="str">
            <v>&lt;0.000</v>
          </cell>
          <cell r="LG30">
            <v>6.7835349042417298E-4</v>
          </cell>
          <cell r="LH30">
            <v>5</v>
          </cell>
          <cell r="LI30">
            <v>115.47005383792499</v>
          </cell>
          <cell r="LJ30">
            <v>0</v>
          </cell>
          <cell r="LK30">
            <v>0</v>
          </cell>
          <cell r="LL30">
            <v>0</v>
          </cell>
          <cell r="LM30" t="str">
            <v>N/A</v>
          </cell>
          <cell r="LN30">
            <v>0</v>
          </cell>
          <cell r="LO30">
            <v>0</v>
          </cell>
          <cell r="LP30">
            <v>0</v>
          </cell>
          <cell r="LQ30" t="str">
            <v>N/A</v>
          </cell>
          <cell r="LR30"/>
          <cell r="LS30"/>
          <cell r="LT30">
            <v>3868.0450000000001</v>
          </cell>
          <cell r="LU30">
            <v>10.196899006242999</v>
          </cell>
          <cell r="LV30" t="str">
            <v>&lt;0.000</v>
          </cell>
          <cell r="LW30">
            <v>0</v>
          </cell>
          <cell r="LX30">
            <v>0</v>
          </cell>
          <cell r="LY30" t="str">
            <v>N/A</v>
          </cell>
          <cell r="LZ30" t="str">
            <v>&lt;0.000</v>
          </cell>
          <cell r="MA30">
            <v>2.01496181112443E-2</v>
          </cell>
          <cell r="MB30">
            <v>142.5</v>
          </cell>
          <cell r="MC30">
            <v>23.1862311129813</v>
          </cell>
          <cell r="MD30" t="str">
            <v>&lt;0.000</v>
          </cell>
          <cell r="ME30">
            <v>3.8514688728408498E-2</v>
          </cell>
          <cell r="MF30">
            <v>175.0025</v>
          </cell>
          <cell r="MG30">
            <v>36.591584623659799</v>
          </cell>
          <cell r="MH30" t="str">
            <v>&lt;0.000</v>
          </cell>
          <cell r="MI30">
            <v>4.0239762096003398E-2</v>
          </cell>
          <cell r="MJ30">
            <v>11326.405000000001</v>
          </cell>
          <cell r="MK30">
            <v>0.93060870988296396</v>
          </cell>
          <cell r="ML30">
            <v>0.40505564865362997</v>
          </cell>
          <cell r="MM30">
            <v>0.125459005679601</v>
          </cell>
          <cell r="MN30">
            <v>5938.6149999999998</v>
          </cell>
          <cell r="MO30">
            <v>10.397032412845199</v>
          </cell>
          <cell r="MP30">
            <v>0.231007118647576</v>
          </cell>
          <cell r="MQ30">
            <v>9.5937019659744202E-2</v>
          </cell>
          <cell r="MR30">
            <v>215</v>
          </cell>
          <cell r="MS30">
            <v>8.9062986768031394</v>
          </cell>
          <cell r="MT30">
            <v>0.34799542395169603</v>
          </cell>
          <cell r="MU30">
            <v>0.203008107086872</v>
          </cell>
          <cell r="MV30">
            <v>145.0025</v>
          </cell>
          <cell r="MW30">
            <v>55.888202642232599</v>
          </cell>
          <cell r="MX30" t="str">
            <v>&lt;0.000</v>
          </cell>
          <cell r="MY30">
            <v>9.44976283078478E-3</v>
          </cell>
          <cell r="MZ30">
            <v>697.52499999999998</v>
          </cell>
          <cell r="NA30">
            <v>4.7375976689719703</v>
          </cell>
          <cell r="NB30">
            <v>2.5582771067629299E-2</v>
          </cell>
          <cell r="NC30">
            <v>9.0228936318149707E-3</v>
          </cell>
          <cell r="ND30">
            <v>1307.57</v>
          </cell>
          <cell r="NE30">
            <v>15.975234296279901</v>
          </cell>
          <cell r="NF30" t="str">
            <v>&lt;0.000</v>
          </cell>
          <cell r="NG30">
            <v>6.0617052120143598E-3</v>
          </cell>
          <cell r="NH30">
            <v>942.53750000000002</v>
          </cell>
          <cell r="NI30">
            <v>10.3368504702326</v>
          </cell>
          <cell r="NJ30" t="str">
            <v>&lt;0.000</v>
          </cell>
          <cell r="NK30">
            <v>0</v>
          </cell>
          <cell r="NL30">
            <v>0</v>
          </cell>
          <cell r="NM30" t="str">
            <v>N/A</v>
          </cell>
          <cell r="NN30"/>
          <cell r="NO30"/>
          <cell r="NP30">
            <v>50719.555</v>
          </cell>
          <cell r="NQ30">
            <v>1.10988967525697</v>
          </cell>
          <cell r="NR30" t="str">
            <v>&lt;0.000</v>
          </cell>
          <cell r="NS30">
            <v>0</v>
          </cell>
          <cell r="NT30">
            <v>0</v>
          </cell>
          <cell r="NU30" t="str">
            <v>N/A</v>
          </cell>
          <cell r="NV30"/>
          <cell r="NW30"/>
          <cell r="NX30">
            <v>55260.722500000003</v>
          </cell>
          <cell r="NY30">
            <v>2.15087222163644</v>
          </cell>
          <cell r="NZ30">
            <v>1.2628476071302399E-2</v>
          </cell>
          <cell r="OA30">
            <v>2.5436062323061399E-2</v>
          </cell>
          <cell r="OB30">
            <v>30</v>
          </cell>
          <cell r="OC30">
            <v>112.21672153735599</v>
          </cell>
          <cell r="OD30">
            <v>6.4195036456088303E-3</v>
          </cell>
          <cell r="OE30">
            <v>9.9611117727779301E-3</v>
          </cell>
          <cell r="OF30">
            <v>25</v>
          </cell>
          <cell r="OG30">
            <v>69.282032302755098</v>
          </cell>
          <cell r="OH30" t="str">
            <v>&lt;0.000</v>
          </cell>
          <cell r="OI30">
            <v>0.27462000582288598</v>
          </cell>
          <cell r="OJ30">
            <v>340.00749999999999</v>
          </cell>
          <cell r="OK30">
            <v>16.464621916795799</v>
          </cell>
          <cell r="OL30" t="str">
            <v>&lt;0.000</v>
          </cell>
          <cell r="OM30">
            <v>0.20354017540116101</v>
          </cell>
          <cell r="ON30">
            <v>532.51250000000005</v>
          </cell>
          <cell r="OO30">
            <v>8.4514448017650299</v>
          </cell>
          <cell r="OP30" t="str">
            <v>&lt;0.000</v>
          </cell>
          <cell r="OQ30">
            <v>32.639851725355697</v>
          </cell>
          <cell r="OR30">
            <v>60906.407500000001</v>
          </cell>
          <cell r="OS30">
            <v>2.4795340579299201</v>
          </cell>
          <cell r="OT30" t="str">
            <v>&lt;0.000</v>
          </cell>
          <cell r="OU30">
            <v>1.841277809895</v>
          </cell>
          <cell r="OV30">
            <v>3893.0025000000001</v>
          </cell>
          <cell r="OW30">
            <v>5.1532252058492798</v>
          </cell>
          <cell r="OX30" t="str">
            <v>&lt;0.000</v>
          </cell>
          <cell r="OY30">
            <v>1.02093934478903</v>
          </cell>
          <cell r="OZ30">
            <v>30</v>
          </cell>
          <cell r="PA30">
            <v>72.008229982309601</v>
          </cell>
          <cell r="PB30" t="str">
            <v>&lt;0.000</v>
          </cell>
          <cell r="PC30">
            <v>0.108879300920617</v>
          </cell>
          <cell r="PD30">
            <v>1272.57</v>
          </cell>
          <cell r="PE30">
            <v>8.3754371915524608</v>
          </cell>
          <cell r="PF30" t="str">
            <v>&lt;0.000</v>
          </cell>
          <cell r="PG30">
            <v>0.45660346377630401</v>
          </cell>
          <cell r="PH30">
            <v>4028.03</v>
          </cell>
          <cell r="PI30">
            <v>7.4589234710136898</v>
          </cell>
          <cell r="PJ30"/>
          <cell r="PK30"/>
          <cell r="PL30">
            <v>3397.9</v>
          </cell>
          <cell r="PM30">
            <v>8.94267766413377</v>
          </cell>
          <cell r="PN30" t="str">
            <v>&lt;0.000</v>
          </cell>
          <cell r="PO30">
            <v>6.0724219179092598E-2</v>
          </cell>
          <cell r="PP30">
            <v>15</v>
          </cell>
          <cell r="PQ30">
            <v>86.066296582386997</v>
          </cell>
          <cell r="PR30"/>
          <cell r="PS30"/>
          <cell r="PT30">
            <v>2332.7075</v>
          </cell>
          <cell r="PU30">
            <v>10.1970508441295</v>
          </cell>
        </row>
        <row r="31">
          <cell r="C31" t="str">
            <v>029SMPL.d</v>
          </cell>
          <cell r="J31">
            <v>0.89503990711183601</v>
          </cell>
          <cell r="K31">
            <v>1.06861437417201</v>
          </cell>
          <cell r="L31">
            <v>12.5</v>
          </cell>
          <cell r="M31">
            <v>120</v>
          </cell>
          <cell r="N31">
            <v>0.12690825056542199</v>
          </cell>
          <cell r="O31">
            <v>0.35700009591233001</v>
          </cell>
          <cell r="P31">
            <v>2.5</v>
          </cell>
          <cell r="Q31">
            <v>200</v>
          </cell>
          <cell r="R31" t="str">
            <v>&lt;0.000</v>
          </cell>
          <cell r="S31">
            <v>2.4679537620936502E-2</v>
          </cell>
          <cell r="T31">
            <v>707.52750000000003</v>
          </cell>
          <cell r="U31">
            <v>17.743531625209801</v>
          </cell>
          <cell r="V31">
            <v>2.3214627226913702</v>
          </cell>
          <cell r="W31">
            <v>0.19920076202411299</v>
          </cell>
          <cell r="X31">
            <v>11248.9</v>
          </cell>
          <cell r="Y31">
            <v>5.0970435548051398</v>
          </cell>
          <cell r="Z31">
            <v>13.2099275233988</v>
          </cell>
          <cell r="AA31">
            <v>1.99005731027426</v>
          </cell>
          <cell r="AB31">
            <v>5318.4125000000004</v>
          </cell>
          <cell r="AC31">
            <v>9.1596917662113402</v>
          </cell>
          <cell r="AD31">
            <v>0.235011378738475</v>
          </cell>
          <cell r="AE31">
            <v>3.8031557003387E-2</v>
          </cell>
          <cell r="AF31">
            <v>1015.0475</v>
          </cell>
          <cell r="AG31">
            <v>15.8764846689559</v>
          </cell>
          <cell r="AH31">
            <v>11.598018415521301</v>
          </cell>
          <cell r="AI31">
            <v>1.1957023043352</v>
          </cell>
          <cell r="AJ31">
            <v>70654.0625</v>
          </cell>
          <cell r="AK31">
            <v>7.2114895173667604</v>
          </cell>
          <cell r="AL31">
            <v>3.1808386267672503E-2</v>
          </cell>
          <cell r="AM31">
            <v>1.1891755619652101E-2</v>
          </cell>
          <cell r="AN31">
            <v>367.51</v>
          </cell>
          <cell r="AO31">
            <v>33.2791666602402</v>
          </cell>
          <cell r="AP31">
            <v>0.28073480977298598</v>
          </cell>
          <cell r="AQ31">
            <v>5.0014321666483001E-2</v>
          </cell>
          <cell r="AR31">
            <v>767.52750000000003</v>
          </cell>
          <cell r="AS31">
            <v>14.0484891673104</v>
          </cell>
          <cell r="AT31">
            <v>0.28969854902724801</v>
          </cell>
          <cell r="AU31">
            <v>8.2160017855860801E-2</v>
          </cell>
          <cell r="AV31">
            <v>1107.55</v>
          </cell>
          <cell r="AW31">
            <v>22.811511930550701</v>
          </cell>
          <cell r="AX31">
            <v>1.3559128960921001</v>
          </cell>
          <cell r="AY31">
            <v>0.26346364212797202</v>
          </cell>
          <cell r="AZ31">
            <v>1015.045</v>
          </cell>
          <cell r="BA31">
            <v>16.613209396455499</v>
          </cell>
          <cell r="BB31">
            <v>8.7114590072656702E-3</v>
          </cell>
          <cell r="BC31">
            <v>1.49287050204305E-3</v>
          </cell>
          <cell r="BD31">
            <v>582.52250000000004</v>
          </cell>
          <cell r="BE31">
            <v>13.3256759262483</v>
          </cell>
          <cell r="BF31" t="str">
            <v>&lt;0.000</v>
          </cell>
          <cell r="BG31">
            <v>5.7594774517499801E-3</v>
          </cell>
          <cell r="BH31">
            <v>10</v>
          </cell>
          <cell r="BI31">
            <v>115.47005383792499</v>
          </cell>
          <cell r="BJ31" t="str">
            <v>&lt;0.000</v>
          </cell>
          <cell r="BK31">
            <v>8.28129334753663E-3</v>
          </cell>
          <cell r="BL31">
            <v>22.5</v>
          </cell>
          <cell r="BM31">
            <v>42.552315900281698</v>
          </cell>
          <cell r="BN31">
            <v>1.49931136469465E-2</v>
          </cell>
          <cell r="BO31">
            <v>1.18568059762327E-2</v>
          </cell>
          <cell r="BP31">
            <v>65</v>
          </cell>
          <cell r="BQ31">
            <v>29.459295623271899</v>
          </cell>
          <cell r="BR31">
            <v>4.2086713886786802E-2</v>
          </cell>
          <cell r="BS31">
            <v>0.100552508647542</v>
          </cell>
          <cell r="BT31">
            <v>102.5</v>
          </cell>
          <cell r="BU31">
            <v>41.678067050329403</v>
          </cell>
          <cell r="BV31">
            <v>5.8367850312206003E-2</v>
          </cell>
          <cell r="BW31">
            <v>2.84823306689557E-2</v>
          </cell>
          <cell r="BX31">
            <v>242.505</v>
          </cell>
          <cell r="BY31">
            <v>40.457867151022597</v>
          </cell>
          <cell r="BZ31">
            <v>1.41115819252507</v>
          </cell>
          <cell r="CA31">
            <v>0.19436244886705101</v>
          </cell>
          <cell r="CB31">
            <v>6571.4174999999996</v>
          </cell>
          <cell r="CC31">
            <v>10.904082543670601</v>
          </cell>
          <cell r="CD31">
            <v>0.33593199923447897</v>
          </cell>
          <cell r="CE31">
            <v>3.7178483698119297E-2</v>
          </cell>
          <cell r="CF31">
            <v>1077.5474999999999</v>
          </cell>
          <cell r="CG31">
            <v>9.1683478645631098</v>
          </cell>
          <cell r="CH31" t="str">
            <v>&lt;0.000</v>
          </cell>
          <cell r="CI31">
            <v>3.52464633406765E-3</v>
          </cell>
          <cell r="CJ31">
            <v>17.5</v>
          </cell>
          <cell r="CK31">
            <v>97.590007294853294</v>
          </cell>
          <cell r="CL31"/>
          <cell r="CM31"/>
          <cell r="CN31">
            <v>188858.21</v>
          </cell>
          <cell r="CO31">
            <v>2.7837866196582501</v>
          </cell>
          <cell r="CP31">
            <v>4.2663448039021497E-3</v>
          </cell>
          <cell r="CQ31">
            <v>3.1744085141005999E-3</v>
          </cell>
          <cell r="CR31">
            <v>32.5</v>
          </cell>
          <cell r="CS31">
            <v>52.548465466459497</v>
          </cell>
          <cell r="CT31">
            <v>8.6995013650924494E-3</v>
          </cell>
          <cell r="CU31">
            <v>2.0745008051578201E-3</v>
          </cell>
          <cell r="CV31">
            <v>115</v>
          </cell>
          <cell r="CW31">
            <v>21.8835780732486</v>
          </cell>
          <cell r="CX31">
            <v>1.4430025245615299E-3</v>
          </cell>
          <cell r="CY31">
            <v>2.8860050491230698E-3</v>
          </cell>
          <cell r="CZ31">
            <v>2.5</v>
          </cell>
          <cell r="DA31">
            <v>200</v>
          </cell>
          <cell r="DB31">
            <v>8.2739169182066294E-2</v>
          </cell>
          <cell r="DC31">
            <v>8.1944574049873306E-3</v>
          </cell>
          <cell r="DD31">
            <v>1568.2750000000001</v>
          </cell>
          <cell r="DE31">
            <v>8.5241315057479792</v>
          </cell>
          <cell r="DF31" t="str">
            <v>&lt;0.000</v>
          </cell>
          <cell r="DG31">
            <v>2.1465064262009899E-2</v>
          </cell>
          <cell r="DH31">
            <v>582.51750000000004</v>
          </cell>
          <cell r="DI31">
            <v>14.2518940479706</v>
          </cell>
          <cell r="DJ31">
            <v>8.8253416848532606E-2</v>
          </cell>
          <cell r="DK31">
            <v>1.4599905282297E-2</v>
          </cell>
          <cell r="DL31">
            <v>377.51</v>
          </cell>
          <cell r="DM31">
            <v>13.9121712065806</v>
          </cell>
          <cell r="DN31">
            <v>0</v>
          </cell>
          <cell r="DO31">
            <v>0</v>
          </cell>
          <cell r="DP31">
            <v>0</v>
          </cell>
          <cell r="DQ31" t="str">
            <v>N/A</v>
          </cell>
          <cell r="DR31">
            <v>4.4561282854914796E-3</v>
          </cell>
          <cell r="DS31">
            <v>1.9977237922758598E-3</v>
          </cell>
          <cell r="DT31">
            <v>90</v>
          </cell>
          <cell r="DU31">
            <v>24.002743327436502</v>
          </cell>
          <cell r="DV31">
            <v>2.43132441825943E-3</v>
          </cell>
          <cell r="DW31">
            <v>3.9923193389154098E-4</v>
          </cell>
          <cell r="DX31">
            <v>37.5</v>
          </cell>
          <cell r="DY31">
            <v>13.3333333333333</v>
          </cell>
          <cell r="DZ31">
            <v>3.1264527033015698E-4</v>
          </cell>
          <cell r="EA31">
            <v>6.22646427817656E-4</v>
          </cell>
          <cell r="EB31">
            <v>7.5</v>
          </cell>
          <cell r="EC31">
            <v>127.656947700845</v>
          </cell>
          <cell r="ED31"/>
          <cell r="EE31"/>
          <cell r="EF31">
            <v>87373.522500000006</v>
          </cell>
          <cell r="EG31">
            <v>3.7226280029952301</v>
          </cell>
          <cell r="EH31">
            <v>4.7590252211634097E-3</v>
          </cell>
          <cell r="EI31">
            <v>6.2518472322109202E-3</v>
          </cell>
          <cell r="EJ31">
            <v>35</v>
          </cell>
          <cell r="EK31">
            <v>88.832181457988696</v>
          </cell>
          <cell r="EL31">
            <v>1.00636887043687E-2</v>
          </cell>
          <cell r="EM31">
            <v>1.60647914784483E-3</v>
          </cell>
          <cell r="EN31">
            <v>92.5</v>
          </cell>
          <cell r="EO31">
            <v>10.3505633270955</v>
          </cell>
          <cell r="EP31">
            <v>1.9492109338348201E-3</v>
          </cell>
          <cell r="EQ31">
            <v>3.1322403821026201E-3</v>
          </cell>
          <cell r="ER31">
            <v>215.005</v>
          </cell>
          <cell r="ES31">
            <v>35.928907899191699</v>
          </cell>
          <cell r="ET31">
            <v>0.16311346111028899</v>
          </cell>
          <cell r="EU31">
            <v>1.3204544524852599E-2</v>
          </cell>
          <cell r="EV31">
            <v>1535.1025</v>
          </cell>
          <cell r="EW31">
            <v>7.6250642997323901</v>
          </cell>
          <cell r="EX31">
            <v>0.16080324010649399</v>
          </cell>
          <cell r="EY31">
            <v>1.6930211265498402E-2</v>
          </cell>
          <cell r="EZ31">
            <v>3215.39</v>
          </cell>
          <cell r="FA31">
            <v>11.2376248840388</v>
          </cell>
          <cell r="FB31">
            <v>3.2997324274692798E-2</v>
          </cell>
          <cell r="FC31">
            <v>5.5349393959412798E-3</v>
          </cell>
          <cell r="FD31">
            <v>1410.0825</v>
          </cell>
          <cell r="FE31">
            <v>11.538661140574099</v>
          </cell>
          <cell r="FF31">
            <v>1.2516624790078E-2</v>
          </cell>
          <cell r="FG31">
            <v>4.6252082359505503E-3</v>
          </cell>
          <cell r="FH31">
            <v>355.005</v>
          </cell>
          <cell r="FI31">
            <v>35.964901130783602</v>
          </cell>
          <cell r="FJ31">
            <v>7.1304953435475903E-3</v>
          </cell>
          <cell r="FK31">
            <v>2.5316081356300201E-3</v>
          </cell>
          <cell r="FL31">
            <v>182.505</v>
          </cell>
          <cell r="FM31">
            <v>33.2948946978496</v>
          </cell>
          <cell r="FN31">
            <v>5.1409520571378602</v>
          </cell>
          <cell r="FO31">
            <v>0.56567605262266396</v>
          </cell>
          <cell r="FP31">
            <v>2787.7750000000001</v>
          </cell>
          <cell r="FQ31">
            <v>5.2349767436199697</v>
          </cell>
          <cell r="FR31">
            <v>1.49227576312576E-2</v>
          </cell>
          <cell r="FS31">
            <v>2.5025697377580201E-3</v>
          </cell>
          <cell r="FT31">
            <v>407.51</v>
          </cell>
          <cell r="FU31">
            <v>13.347049865509</v>
          </cell>
          <cell r="FV31">
            <v>4.8681700651463498</v>
          </cell>
          <cell r="FW31">
            <v>2.1090540040005101</v>
          </cell>
          <cell r="FX31">
            <v>420.01749999999998</v>
          </cell>
          <cell r="FY31">
            <v>46.169648422106597</v>
          </cell>
          <cell r="FZ31">
            <v>2.0290310092503799E-2</v>
          </cell>
          <cell r="GA31">
            <v>7.0850051284195104E-3</v>
          </cell>
          <cell r="GB31">
            <v>715.02499999999998</v>
          </cell>
          <cell r="GC31">
            <v>12.587645868494899</v>
          </cell>
          <cell r="GD31">
            <v>2.1904805406688802E-3</v>
          </cell>
          <cell r="GE31">
            <v>1.3875555885541201E-3</v>
          </cell>
          <cell r="GF31">
            <v>1952.6424999999999</v>
          </cell>
          <cell r="GG31">
            <v>8.4718559617206104</v>
          </cell>
          <cell r="GH31">
            <v>1.0311044739940401E-2</v>
          </cell>
          <cell r="GI31">
            <v>4.5769467277195202E-3</v>
          </cell>
          <cell r="GJ31">
            <v>510.01499999999999</v>
          </cell>
          <cell r="GK31">
            <v>18.943230843225301</v>
          </cell>
          <cell r="GL31">
            <v>2.0605464489028198</v>
          </cell>
          <cell r="GM31">
            <v>0.35230991674547801</v>
          </cell>
          <cell r="GN31">
            <v>2917.8</v>
          </cell>
          <cell r="GO31">
            <v>12.6360707415511</v>
          </cell>
          <cell r="GP31">
            <v>3.8063511340398003E-2</v>
          </cell>
          <cell r="GQ31">
            <v>3.7265785875874202E-2</v>
          </cell>
          <cell r="GR31">
            <v>127.5</v>
          </cell>
          <cell r="GS31">
            <v>50.169519117373802</v>
          </cell>
          <cell r="GT31">
            <v>6.2218228081592102E-2</v>
          </cell>
          <cell r="GU31">
            <v>1.07791860317557E-2</v>
          </cell>
          <cell r="GV31">
            <v>455.01249999999999</v>
          </cell>
          <cell r="GW31">
            <v>14.6343313977811</v>
          </cell>
          <cell r="GX31">
            <v>9.1979416719853005E-2</v>
          </cell>
          <cell r="GY31">
            <v>2.4231417935708802E-3</v>
          </cell>
          <cell r="GZ31">
            <v>6173.7674999999999</v>
          </cell>
          <cell r="HA31">
            <v>5.3748677151117903</v>
          </cell>
          <cell r="HB31">
            <v>0.58573274507246798</v>
          </cell>
          <cell r="HC31">
            <v>0.17244940898519401</v>
          </cell>
          <cell r="HD31">
            <v>337.51</v>
          </cell>
          <cell r="HE31">
            <v>34.417082552552102</v>
          </cell>
          <cell r="HF31">
            <v>0.20481826370860301</v>
          </cell>
          <cell r="HG31">
            <v>8.1699331106982298E-2</v>
          </cell>
          <cell r="HH31">
            <v>162.5025</v>
          </cell>
          <cell r="HI31">
            <v>40.628354918503597</v>
          </cell>
          <cell r="HJ31">
            <v>6.4025266810492795E-2</v>
          </cell>
          <cell r="HK31">
            <v>1.7226589908080601E-2</v>
          </cell>
          <cell r="HL31">
            <v>967.54250000000002</v>
          </cell>
          <cell r="HM31">
            <v>26.003914152200501</v>
          </cell>
          <cell r="HN31">
            <v>0.52456503984552105</v>
          </cell>
          <cell r="HO31">
            <v>0.40717560999729002</v>
          </cell>
          <cell r="HP31">
            <v>12.5</v>
          </cell>
          <cell r="HQ31">
            <v>76.594168620507006</v>
          </cell>
          <cell r="HR31"/>
          <cell r="HS31"/>
          <cell r="HT31">
            <v>358971.245</v>
          </cell>
          <cell r="HU31">
            <v>7.3594227037894298</v>
          </cell>
          <cell r="HV31">
            <v>7.1233807359583901E-2</v>
          </cell>
          <cell r="HW31">
            <v>5.6662754290507898E-3</v>
          </cell>
          <cell r="HX31">
            <v>5834.0124999999998</v>
          </cell>
          <cell r="HY31">
            <v>12.2331239816337</v>
          </cell>
          <cell r="HZ31" t="str">
            <v>&lt;0.000</v>
          </cell>
          <cell r="IA31">
            <v>1.98547329120842E-2</v>
          </cell>
          <cell r="IB31">
            <v>1807.6275000000001</v>
          </cell>
          <cell r="IC31">
            <v>7.0185891552688702</v>
          </cell>
          <cell r="ID31" t="str">
            <v>&lt;0.000</v>
          </cell>
          <cell r="IE31">
            <v>1.6849835768644902E-2</v>
          </cell>
          <cell r="IF31">
            <v>10</v>
          </cell>
          <cell r="IG31">
            <v>115.47005383792499</v>
          </cell>
          <cell r="IH31" t="str">
            <v>&lt;0.000</v>
          </cell>
          <cell r="II31">
            <v>1.37440262917099E-2</v>
          </cell>
          <cell r="IJ31">
            <v>340.01</v>
          </cell>
          <cell r="IK31">
            <v>16.109013190940399</v>
          </cell>
          <cell r="IL31">
            <v>3.8991704743723599</v>
          </cell>
          <cell r="IM31">
            <v>0.46270035159651801</v>
          </cell>
          <cell r="IN31">
            <v>185</v>
          </cell>
          <cell r="IO31">
            <v>6.9783483715448904</v>
          </cell>
          <cell r="IP31">
            <v>0.70710151751324002</v>
          </cell>
          <cell r="IQ31">
            <v>9.9821520359490101E-2</v>
          </cell>
          <cell r="IR31">
            <v>3240.3924999999999</v>
          </cell>
          <cell r="IS31">
            <v>9.8872983611402603</v>
          </cell>
          <cell r="IT31">
            <v>1.3397361905718301E-2</v>
          </cell>
          <cell r="IU31">
            <v>8.6427778436566605E-4</v>
          </cell>
          <cell r="IV31">
            <v>647.52250000000004</v>
          </cell>
          <cell r="IW31">
            <v>10.1177968631768</v>
          </cell>
          <cell r="IX31">
            <v>2.50916915082765E-2</v>
          </cell>
          <cell r="IY31">
            <v>7.7675636075930001E-4</v>
          </cell>
          <cell r="IZ31">
            <v>927.54</v>
          </cell>
          <cell r="JA31">
            <v>8.4612895895707503</v>
          </cell>
          <cell r="JB31">
            <v>2.84673674431539E-3</v>
          </cell>
          <cell r="JC31">
            <v>1.15644507801153E-3</v>
          </cell>
          <cell r="JD31">
            <v>150</v>
          </cell>
          <cell r="JE31">
            <v>33.110365390558499</v>
          </cell>
          <cell r="JF31">
            <v>7.82514361414678E-3</v>
          </cell>
          <cell r="JG31">
            <v>1.2094210164691E-3</v>
          </cell>
          <cell r="JH31">
            <v>72.5</v>
          </cell>
          <cell r="JI31">
            <v>13.205891141466701</v>
          </cell>
          <cell r="JJ31">
            <v>2.0281640118369601E-3</v>
          </cell>
          <cell r="JK31">
            <v>2.5117833528640501E-3</v>
          </cell>
          <cell r="JL31">
            <v>15</v>
          </cell>
          <cell r="JM31">
            <v>127.656947700845</v>
          </cell>
          <cell r="JN31">
            <v>1.7082761718361999E-3</v>
          </cell>
          <cell r="JO31">
            <v>1.3297793790347501E-3</v>
          </cell>
          <cell r="JP31">
            <v>47.5</v>
          </cell>
          <cell r="JQ31">
            <v>79.471941423902607</v>
          </cell>
          <cell r="JR31">
            <v>9.3345200601858396E-3</v>
          </cell>
          <cell r="JS31">
            <v>4.9535016240472097E-3</v>
          </cell>
          <cell r="JT31">
            <v>75</v>
          </cell>
          <cell r="JU31">
            <v>56.042312057415501</v>
          </cell>
          <cell r="JV31">
            <v>1.9529347703689901E-3</v>
          </cell>
          <cell r="JW31">
            <v>1.1956348013452099E-3</v>
          </cell>
          <cell r="JX31">
            <v>95</v>
          </cell>
          <cell r="JY31">
            <v>53.328716328318102</v>
          </cell>
          <cell r="JZ31">
            <v>1.05087701968038E-2</v>
          </cell>
          <cell r="KA31">
            <v>4.4358995425279697E-3</v>
          </cell>
          <cell r="KB31">
            <v>115</v>
          </cell>
          <cell r="KC31">
            <v>45.183934110492501</v>
          </cell>
          <cell r="KD31">
            <v>3.4239830994382101E-3</v>
          </cell>
          <cell r="KE31">
            <v>8.5391374337408796E-4</v>
          </cell>
          <cell r="KF31">
            <v>140</v>
          </cell>
          <cell r="KG31">
            <v>30.304576336566299</v>
          </cell>
          <cell r="KH31">
            <v>1.0034000247651701E-2</v>
          </cell>
          <cell r="KI31">
            <v>2.77783612631611E-3</v>
          </cell>
          <cell r="KJ31">
            <v>127.5</v>
          </cell>
          <cell r="KK31">
            <v>27.4509803921569</v>
          </cell>
          <cell r="KL31">
            <v>1.9519594291020799E-3</v>
          </cell>
          <cell r="KM31">
            <v>4.0022770956204499E-4</v>
          </cell>
          <cell r="KN31">
            <v>67.5</v>
          </cell>
          <cell r="KO31">
            <v>18.6415665068414</v>
          </cell>
          <cell r="KP31">
            <v>1.34645521753492E-2</v>
          </cell>
          <cell r="KQ31">
            <v>4.78472410233263E-3</v>
          </cell>
          <cell r="KR31">
            <v>65</v>
          </cell>
          <cell r="KS31">
            <v>36.622709889963303</v>
          </cell>
          <cell r="KT31">
            <v>1.0871010099744701E-3</v>
          </cell>
          <cell r="KU31">
            <v>2.1611167237008201E-4</v>
          </cell>
          <cell r="KV31">
            <v>50</v>
          </cell>
          <cell r="KW31">
            <v>16.3299316185545</v>
          </cell>
          <cell r="KX31">
            <v>5.8071353430456697E-2</v>
          </cell>
          <cell r="KY31">
            <v>4.4442529440561901E-2</v>
          </cell>
          <cell r="KZ31">
            <v>15</v>
          </cell>
          <cell r="LA31">
            <v>66.6666666666667</v>
          </cell>
          <cell r="LB31">
            <v>6.0531601970495702E-2</v>
          </cell>
          <cell r="LC31">
            <v>2.1398778080326399E-2</v>
          </cell>
          <cell r="LD31">
            <v>80</v>
          </cell>
          <cell r="LE31">
            <v>36.799003609699398</v>
          </cell>
          <cell r="LF31">
            <v>8.7648238367875803E-2</v>
          </cell>
          <cell r="LG31">
            <v>1.7471387973770999E-2</v>
          </cell>
          <cell r="LH31">
            <v>790.03499999999997</v>
          </cell>
          <cell r="LI31">
            <v>13.943594787136901</v>
          </cell>
          <cell r="LJ31">
            <v>9.5375872768394907E-3</v>
          </cell>
          <cell r="LK31">
            <v>1.9075174553678999E-2</v>
          </cell>
          <cell r="LL31">
            <v>2.5</v>
          </cell>
          <cell r="LM31">
            <v>200</v>
          </cell>
          <cell r="LN31">
            <v>0</v>
          </cell>
          <cell r="LO31">
            <v>0</v>
          </cell>
          <cell r="LP31">
            <v>0</v>
          </cell>
          <cell r="LQ31" t="str">
            <v>N/A</v>
          </cell>
          <cell r="LR31"/>
          <cell r="LS31"/>
          <cell r="LT31">
            <v>4100.6175000000003</v>
          </cell>
          <cell r="LU31">
            <v>10.4806609493537</v>
          </cell>
          <cell r="LV31">
            <v>0.248461683349433</v>
          </cell>
          <cell r="LW31">
            <v>0.45289065804998302</v>
          </cell>
          <cell r="LX31">
            <v>12.5</v>
          </cell>
          <cell r="LY31">
            <v>151.43755588800701</v>
          </cell>
          <cell r="LZ31">
            <v>157.133192670413</v>
          </cell>
          <cell r="MA31">
            <v>4.3239400837641098</v>
          </cell>
          <cell r="MB31">
            <v>279587.15749999997</v>
          </cell>
          <cell r="MC31">
            <v>1.69326703467453</v>
          </cell>
          <cell r="MD31">
            <v>37.2047572641887</v>
          </cell>
          <cell r="ME31">
            <v>1.07979203991651</v>
          </cell>
          <cell r="MF31">
            <v>66641.722500000003</v>
          </cell>
          <cell r="MG31">
            <v>1.37654251970427</v>
          </cell>
          <cell r="MH31">
            <v>91.120832334269394</v>
          </cell>
          <cell r="MI31">
            <v>1.5464483313539299</v>
          </cell>
          <cell r="MJ31">
            <v>448124.065</v>
          </cell>
          <cell r="MK31">
            <v>1.0933679136387899</v>
          </cell>
          <cell r="ML31">
            <v>82.798616402467204</v>
          </cell>
          <cell r="MM31">
            <v>2.0996631124138299</v>
          </cell>
          <cell r="MN31">
            <v>465136.24249999999</v>
          </cell>
          <cell r="MO31">
            <v>1.2961276235064501</v>
          </cell>
          <cell r="MP31">
            <v>76.108743730100201</v>
          </cell>
          <cell r="MQ31">
            <v>0.87692012435682598</v>
          </cell>
          <cell r="MR31">
            <v>17959.650000000001</v>
          </cell>
          <cell r="MS31">
            <v>1.8394160721499899</v>
          </cell>
          <cell r="MT31">
            <v>3.5559224270472498</v>
          </cell>
          <cell r="MU31">
            <v>0.208097038704771</v>
          </cell>
          <cell r="MV31">
            <v>1545.0875000000001</v>
          </cell>
          <cell r="MW31">
            <v>7.9187981864718804</v>
          </cell>
          <cell r="MX31">
            <v>1.54023254256896</v>
          </cell>
          <cell r="MY31">
            <v>0.10338867244108201</v>
          </cell>
          <cell r="MZ31">
            <v>9610.3525000000009</v>
          </cell>
          <cell r="NA31">
            <v>3.3731269035114502</v>
          </cell>
          <cell r="NB31">
            <v>0.238277897205038</v>
          </cell>
          <cell r="NC31">
            <v>7.3242514427404298E-3</v>
          </cell>
          <cell r="ND31">
            <v>6976.5150000000003</v>
          </cell>
          <cell r="NE31">
            <v>0.53038986195633098</v>
          </cell>
          <cell r="NF31">
            <v>12.836777970480499</v>
          </cell>
          <cell r="NG31">
            <v>0.30990737627936998</v>
          </cell>
          <cell r="NH31">
            <v>233767.345</v>
          </cell>
          <cell r="NI31">
            <v>0.46517044352908399</v>
          </cell>
          <cell r="NJ31" t="str">
            <v>&lt;0.000</v>
          </cell>
          <cell r="NK31">
            <v>0</v>
          </cell>
          <cell r="NL31">
            <v>0</v>
          </cell>
          <cell r="NM31" t="str">
            <v>N/A</v>
          </cell>
          <cell r="NN31"/>
          <cell r="NO31"/>
          <cell r="NP31">
            <v>54363.855000000003</v>
          </cell>
          <cell r="NQ31">
            <v>2.5394020558936101</v>
          </cell>
          <cell r="NR31">
            <v>0.68315988323128296</v>
          </cell>
          <cell r="NS31">
            <v>4.4070283844387603E-2</v>
          </cell>
          <cell r="NT31">
            <v>3112.85</v>
          </cell>
          <cell r="NU31">
            <v>8.4337954503859205</v>
          </cell>
          <cell r="NV31"/>
          <cell r="NW31"/>
          <cell r="NX31">
            <v>59602.1875</v>
          </cell>
          <cell r="NY31">
            <v>1.8091273929893299</v>
          </cell>
          <cell r="NZ31">
            <v>3.3030569723217003E-2</v>
          </cell>
          <cell r="OA31">
            <v>3.13331969696806E-2</v>
          </cell>
          <cell r="OB31">
            <v>62.5</v>
          </cell>
          <cell r="OC31">
            <v>73.175587914732006</v>
          </cell>
          <cell r="OD31">
            <v>1.56599593909225E-2</v>
          </cell>
          <cell r="OE31">
            <v>8.9301279959228905E-3</v>
          </cell>
          <cell r="OF31">
            <v>45</v>
          </cell>
          <cell r="OG31">
            <v>38.490017945975097</v>
          </cell>
          <cell r="OH31">
            <v>123.59338527402799</v>
          </cell>
          <cell r="OI31">
            <v>5.54339747675475</v>
          </cell>
          <cell r="OJ31">
            <v>22364.805</v>
          </cell>
          <cell r="OK31">
            <v>4.3517190901001603</v>
          </cell>
          <cell r="OL31">
            <v>14.8113313443971</v>
          </cell>
          <cell r="OM31">
            <v>3.5370620717264498</v>
          </cell>
          <cell r="ON31">
            <v>4718.2025000000003</v>
          </cell>
          <cell r="OO31">
            <v>3.1036192002679801</v>
          </cell>
          <cell r="OP31" t="str">
            <v>&lt;0.000</v>
          </cell>
          <cell r="OQ31">
            <v>37.201999436948903</v>
          </cell>
          <cell r="OR31">
            <v>74030.815000000002</v>
          </cell>
          <cell r="OS31">
            <v>2.4695256233660201</v>
          </cell>
          <cell r="OT31">
            <v>47.446908576337201</v>
          </cell>
          <cell r="OU31">
            <v>5.2318666696718896</v>
          </cell>
          <cell r="OV31">
            <v>18212.45</v>
          </cell>
          <cell r="OW31">
            <v>2.57850111757456</v>
          </cell>
          <cell r="OX31">
            <v>3.9043455139351102</v>
          </cell>
          <cell r="OY31">
            <v>1.8779547589666701</v>
          </cell>
          <cell r="OZ31">
            <v>125</v>
          </cell>
          <cell r="PA31">
            <v>29.574764017091798</v>
          </cell>
          <cell r="PB31" t="str">
            <v>&lt;0.000</v>
          </cell>
          <cell r="PC31">
            <v>0.159962341202947</v>
          </cell>
          <cell r="PD31">
            <v>2220.1824999999999</v>
          </cell>
          <cell r="PE31">
            <v>6.6104980379278597</v>
          </cell>
          <cell r="PF31">
            <v>8.8013003193232304</v>
          </cell>
          <cell r="PG31">
            <v>1.5729064377226001</v>
          </cell>
          <cell r="PH31">
            <v>19098.577499999999</v>
          </cell>
          <cell r="PI31">
            <v>1.4165819819222001</v>
          </cell>
          <cell r="PJ31"/>
          <cell r="PK31"/>
          <cell r="PL31">
            <v>3220.3649999999998</v>
          </cell>
          <cell r="PM31">
            <v>7.9591803208248004</v>
          </cell>
          <cell r="PN31" t="str">
            <v>&lt;0.000</v>
          </cell>
          <cell r="PO31">
            <v>0.38544205169925599</v>
          </cell>
          <cell r="PP31">
            <v>155</v>
          </cell>
          <cell r="PQ31">
            <v>42.632747530320501</v>
          </cell>
          <cell r="PR31"/>
          <cell r="PS31"/>
          <cell r="PT31">
            <v>1925.145</v>
          </cell>
          <cell r="PU31">
            <v>11.354692784096899</v>
          </cell>
        </row>
        <row r="32">
          <cell r="C32" t="str">
            <v>030SMPL.d</v>
          </cell>
          <cell r="J32">
            <v>0.52124737054796</v>
          </cell>
          <cell r="K32">
            <v>0.67267142509683497</v>
          </cell>
          <cell r="L32">
            <v>7.5</v>
          </cell>
          <cell r="M32">
            <v>127.656947700845</v>
          </cell>
          <cell r="N32" t="str">
            <v>&lt;0.000</v>
          </cell>
          <cell r="O32">
            <v>0</v>
          </cell>
          <cell r="P32">
            <v>0</v>
          </cell>
          <cell r="Q32" t="str">
            <v>N/A</v>
          </cell>
          <cell r="R32" t="str">
            <v>&lt;0.000</v>
          </cell>
          <cell r="S32">
            <v>7.3977200873657899E-3</v>
          </cell>
          <cell r="T32">
            <v>540.01499999999999</v>
          </cell>
          <cell r="U32">
            <v>7.85739674774441</v>
          </cell>
          <cell r="V32">
            <v>2.3584221039188602</v>
          </cell>
          <cell r="W32">
            <v>0.15026379213814101</v>
          </cell>
          <cell r="X32">
            <v>11266.432500000001</v>
          </cell>
          <cell r="Y32">
            <v>4.9616666329687096</v>
          </cell>
          <cell r="Z32">
            <v>11.532648735210399</v>
          </cell>
          <cell r="AA32">
            <v>1.44941414030789</v>
          </cell>
          <cell r="AB32">
            <v>4883.28</v>
          </cell>
          <cell r="AC32">
            <v>8.6816989416673795</v>
          </cell>
          <cell r="AD32">
            <v>0.175975330754057</v>
          </cell>
          <cell r="AE32">
            <v>2.9311326863349599E-2</v>
          </cell>
          <cell r="AF32">
            <v>795.03250000000003</v>
          </cell>
          <cell r="AG32">
            <v>14.615462486272699</v>
          </cell>
          <cell r="AH32">
            <v>10.1432454787893</v>
          </cell>
          <cell r="AI32">
            <v>0.83563487053813301</v>
          </cell>
          <cell r="AJ32">
            <v>63615.995000000003</v>
          </cell>
          <cell r="AK32">
            <v>6.9888991936726397</v>
          </cell>
          <cell r="AL32">
            <v>2.2226587495790599E-2</v>
          </cell>
          <cell r="AM32">
            <v>1.0816199538971101E-2</v>
          </cell>
          <cell r="AN32">
            <v>272.505</v>
          </cell>
          <cell r="AO32">
            <v>42.8360272705754</v>
          </cell>
          <cell r="AP32">
            <v>0.21333630167722201</v>
          </cell>
          <cell r="AQ32">
            <v>4.15900699187483E-2</v>
          </cell>
          <cell r="AR32">
            <v>605.02</v>
          </cell>
          <cell r="AS32">
            <v>16.335636454501799</v>
          </cell>
          <cell r="AT32">
            <v>0.37174977216556598</v>
          </cell>
          <cell r="AU32">
            <v>5.3990529475007099E-2</v>
          </cell>
          <cell r="AV32">
            <v>1415.08</v>
          </cell>
          <cell r="AW32">
            <v>12.7150503928</v>
          </cell>
          <cell r="AX32">
            <v>0.344190352948608</v>
          </cell>
          <cell r="AY32">
            <v>0.14313129596427501</v>
          </cell>
          <cell r="AZ32">
            <v>292.505</v>
          </cell>
          <cell r="BA32">
            <v>36.115013162743601</v>
          </cell>
          <cell r="BB32">
            <v>7.1934819988315702E-3</v>
          </cell>
          <cell r="BC32">
            <v>1.4236102597644099E-3</v>
          </cell>
          <cell r="BD32">
            <v>497.51499999999999</v>
          </cell>
          <cell r="BE32">
            <v>17.781271721954798</v>
          </cell>
          <cell r="BF32">
            <v>4.2540520741128204E-3</v>
          </cell>
          <cell r="BG32">
            <v>7.2406549999274802E-3</v>
          </cell>
          <cell r="BH32">
            <v>22.5</v>
          </cell>
          <cell r="BI32">
            <v>66.6666666666667</v>
          </cell>
          <cell r="BJ32" t="str">
            <v>&lt;0.000</v>
          </cell>
          <cell r="BK32">
            <v>8.0058432777055204E-3</v>
          </cell>
          <cell r="BL32">
            <v>32.5</v>
          </cell>
          <cell r="BM32">
            <v>29.459295623271899</v>
          </cell>
          <cell r="BN32" t="str">
            <v>&lt;0.000</v>
          </cell>
          <cell r="BO32">
            <v>1.2909083252943401E-2</v>
          </cell>
          <cell r="BP32">
            <v>30</v>
          </cell>
          <cell r="BQ32">
            <v>72.008229982309601</v>
          </cell>
          <cell r="BR32" t="str">
            <v>&lt;0.000</v>
          </cell>
          <cell r="BS32">
            <v>4.3272334635107303E-2</v>
          </cell>
          <cell r="BT32">
            <v>77.5</v>
          </cell>
          <cell r="BU32">
            <v>22.036453260128201</v>
          </cell>
          <cell r="BV32">
            <v>3.7068446561331798E-2</v>
          </cell>
          <cell r="BW32">
            <v>8.4470799744790995E-3</v>
          </cell>
          <cell r="BX32">
            <v>170</v>
          </cell>
          <cell r="BY32">
            <v>17.317178169270299</v>
          </cell>
          <cell r="BZ32">
            <v>0.570685839171447</v>
          </cell>
          <cell r="CA32">
            <v>7.2045820248878803E-2</v>
          </cell>
          <cell r="CB32">
            <v>2717.7575000000002</v>
          </cell>
          <cell r="CC32">
            <v>12.4921768880446</v>
          </cell>
          <cell r="CD32">
            <v>0.137986435266507</v>
          </cell>
          <cell r="CE32">
            <v>2.5345865476062001E-2</v>
          </cell>
          <cell r="CF32">
            <v>475.01249999999999</v>
          </cell>
          <cell r="CG32">
            <v>15.423239233996</v>
          </cell>
          <cell r="CH32">
            <v>2.2516447506868401E-3</v>
          </cell>
          <cell r="CI32">
            <v>2.0028231498967599E-3</v>
          </cell>
          <cell r="CJ32">
            <v>32.5</v>
          </cell>
          <cell r="CK32">
            <v>29.459295623271899</v>
          </cell>
          <cell r="CL32"/>
          <cell r="CM32"/>
          <cell r="CN32">
            <v>192496.27</v>
          </cell>
          <cell r="CO32">
            <v>1.89698172165497</v>
          </cell>
          <cell r="CP32">
            <v>3.2286687192837902E-3</v>
          </cell>
          <cell r="CQ32">
            <v>1.6832817770560901E-3</v>
          </cell>
          <cell r="CR32">
            <v>27.5</v>
          </cell>
          <cell r="CS32">
            <v>34.815531191139598</v>
          </cell>
          <cell r="CT32">
            <v>8.1465641360772608E-3</v>
          </cell>
          <cell r="CU32">
            <v>1.7184856395208799E-3</v>
          </cell>
          <cell r="CV32">
            <v>110</v>
          </cell>
          <cell r="CW32">
            <v>19.6386081769935</v>
          </cell>
          <cell r="CX32">
            <v>1.1666286609158199E-2</v>
          </cell>
          <cell r="CY32">
            <v>8.1923387225242596E-3</v>
          </cell>
          <cell r="CZ32">
            <v>20</v>
          </cell>
          <cell r="DA32">
            <v>70.710678118654798</v>
          </cell>
          <cell r="DB32">
            <v>4.6598570099988402E-3</v>
          </cell>
          <cell r="DC32">
            <v>5.5654901537130399E-3</v>
          </cell>
          <cell r="DD32">
            <v>407.96249999999998</v>
          </cell>
          <cell r="DE32">
            <v>20.464703373431401</v>
          </cell>
          <cell r="DF32" t="str">
            <v>&lt;0.000</v>
          </cell>
          <cell r="DG32">
            <v>1.3570752153626599E-2</v>
          </cell>
          <cell r="DH32">
            <v>210.0025</v>
          </cell>
          <cell r="DI32">
            <v>27.768284796172601</v>
          </cell>
          <cell r="DJ32">
            <v>0.10639111333215</v>
          </cell>
          <cell r="DK32">
            <v>1.24091277784913E-2</v>
          </cell>
          <cell r="DL32">
            <v>450.01249999999999</v>
          </cell>
          <cell r="DM32">
            <v>9.4288760754719796</v>
          </cell>
          <cell r="DN32">
            <v>0</v>
          </cell>
          <cell r="DO32">
            <v>0</v>
          </cell>
          <cell r="DP32">
            <v>0</v>
          </cell>
          <cell r="DQ32" t="str">
            <v>N/A</v>
          </cell>
          <cell r="DR32">
            <v>4.0504472134110698E-4</v>
          </cell>
          <cell r="DS32">
            <v>2.1993735042584398E-3</v>
          </cell>
          <cell r="DT32">
            <v>45</v>
          </cell>
          <cell r="DU32">
            <v>58.794473579213097</v>
          </cell>
          <cell r="DV32">
            <v>2.3704096441850599E-3</v>
          </cell>
          <cell r="DW32">
            <v>1.1382731821528199E-3</v>
          </cell>
          <cell r="DX32">
            <v>37.5</v>
          </cell>
          <cell r="DY32">
            <v>33.554819712314398</v>
          </cell>
          <cell r="DZ32">
            <v>6.2684870063026198E-4</v>
          </cell>
          <cell r="EA32">
            <v>8.2004699934863699E-4</v>
          </cell>
          <cell r="EB32">
            <v>12.5</v>
          </cell>
          <cell r="EC32">
            <v>100.66445913694299</v>
          </cell>
          <cell r="ED32"/>
          <cell r="EE32"/>
          <cell r="EF32">
            <v>86051.262499999997</v>
          </cell>
          <cell r="EG32">
            <v>1.8440567573948199</v>
          </cell>
          <cell r="EH32">
            <v>1.21112881681827E-2</v>
          </cell>
          <cell r="EI32">
            <v>7.18869594491573E-3</v>
          </cell>
          <cell r="EJ32">
            <v>70</v>
          </cell>
          <cell r="EK32">
            <v>48.092880658867003</v>
          </cell>
          <cell r="EL32">
            <v>1.01782206517964E-2</v>
          </cell>
          <cell r="EM32">
            <v>8.8473092520285606E-3</v>
          </cell>
          <cell r="EN32">
            <v>92.5</v>
          </cell>
          <cell r="EO32">
            <v>64.488397002426197</v>
          </cell>
          <cell r="EP32" t="str">
            <v>&lt;0.000</v>
          </cell>
          <cell r="EQ32">
            <v>2.87143266722819E-3</v>
          </cell>
          <cell r="ER32">
            <v>147.5025</v>
          </cell>
          <cell r="ES32">
            <v>46.108971983426798</v>
          </cell>
          <cell r="ET32">
            <v>4.7409145847874402E-2</v>
          </cell>
          <cell r="EU32">
            <v>1.2469637557450701E-2</v>
          </cell>
          <cell r="EV32">
            <v>757.53</v>
          </cell>
          <cell r="EW32">
            <v>12.448848871919401</v>
          </cell>
          <cell r="EX32">
            <v>5.7820772095857002E-2</v>
          </cell>
          <cell r="EY32">
            <v>1.18179473773128E-2</v>
          </cell>
          <cell r="EZ32">
            <v>1740.12</v>
          </cell>
          <cell r="FA32">
            <v>10.420022559999399</v>
          </cell>
          <cell r="FB32" t="str">
            <v>&lt;0.000</v>
          </cell>
          <cell r="FC32">
            <v>3.4193114376464598E-3</v>
          </cell>
          <cell r="FD32">
            <v>655.02499999999998</v>
          </cell>
          <cell r="FE32">
            <v>10.0891275076896</v>
          </cell>
          <cell r="FF32">
            <v>1.22962926096086E-2</v>
          </cell>
          <cell r="FG32">
            <v>4.6859427360513997E-3</v>
          </cell>
          <cell r="FH32">
            <v>355.00749999999999</v>
          </cell>
          <cell r="FI32">
            <v>37.477020248848</v>
          </cell>
          <cell r="FJ32">
            <v>7.2943893489001198E-3</v>
          </cell>
          <cell r="FK32">
            <v>1.2598250399648201E-3</v>
          </cell>
          <cell r="FL32">
            <v>185</v>
          </cell>
          <cell r="FM32">
            <v>16.806088383943798</v>
          </cell>
          <cell r="FN32">
            <v>2.8906977997524899</v>
          </cell>
          <cell r="FO32">
            <v>0.35473545898658498</v>
          </cell>
          <cell r="FP32">
            <v>1452.58</v>
          </cell>
          <cell r="FQ32">
            <v>11.0644398308179</v>
          </cell>
          <cell r="FR32">
            <v>1.0536736649524901E-2</v>
          </cell>
          <cell r="FS32">
            <v>4.3215896773029904E-3</v>
          </cell>
          <cell r="FT32">
            <v>262.5025</v>
          </cell>
          <cell r="FU32">
            <v>40.122030770513803</v>
          </cell>
          <cell r="FV32">
            <v>6.4342508399326404</v>
          </cell>
          <cell r="FW32">
            <v>1.2428997494777101</v>
          </cell>
          <cell r="FX32">
            <v>467.51249999999999</v>
          </cell>
          <cell r="FY32">
            <v>22.730309449961599</v>
          </cell>
          <cell r="FZ32">
            <v>3.0177481360898302E-3</v>
          </cell>
          <cell r="GA32">
            <v>9.6844114654751103E-3</v>
          </cell>
          <cell r="GB32">
            <v>402.51249999999999</v>
          </cell>
          <cell r="GC32">
            <v>33.108372267257998</v>
          </cell>
          <cell r="GD32">
            <v>9.7210967306492798E-4</v>
          </cell>
          <cell r="GE32">
            <v>8.9166228131778698E-4</v>
          </cell>
          <cell r="GF32">
            <v>1625.0975000000001</v>
          </cell>
          <cell r="GG32">
            <v>5.5158521931509101</v>
          </cell>
          <cell r="GH32">
            <v>8.1464792847807093E-3</v>
          </cell>
          <cell r="GI32">
            <v>3.1875958345015899E-3</v>
          </cell>
          <cell r="GJ32">
            <v>415.01</v>
          </cell>
          <cell r="GK32">
            <v>14.788360633496399</v>
          </cell>
          <cell r="GL32">
            <v>2.2713083694805101</v>
          </cell>
          <cell r="GM32">
            <v>0.372871939131597</v>
          </cell>
          <cell r="GN32">
            <v>2787.7725</v>
          </cell>
          <cell r="GO32">
            <v>5.4908955690547998</v>
          </cell>
          <cell r="GP32">
            <v>2.1952492566296201E-2</v>
          </cell>
          <cell r="GQ32">
            <v>3.04034415796504E-2</v>
          </cell>
          <cell r="GR32">
            <v>87.5</v>
          </cell>
          <cell r="GS32">
            <v>59.292885395327197</v>
          </cell>
          <cell r="GT32">
            <v>8.5498518795428496E-2</v>
          </cell>
          <cell r="GU32">
            <v>1.5065736372480199E-2</v>
          </cell>
          <cell r="GV32">
            <v>495.01499999999999</v>
          </cell>
          <cell r="GW32">
            <v>9.1102154494954792</v>
          </cell>
          <cell r="GX32">
            <v>0.15188648786241701</v>
          </cell>
          <cell r="GY32">
            <v>7.2066218182028604E-3</v>
          </cell>
          <cell r="GZ32">
            <v>9190.2150000000001</v>
          </cell>
          <cell r="HA32">
            <v>3.3714676099514902</v>
          </cell>
          <cell r="HB32">
            <v>0.84418899100810996</v>
          </cell>
          <cell r="HC32">
            <v>0.235074115620173</v>
          </cell>
          <cell r="HD32">
            <v>437.51249999999999</v>
          </cell>
          <cell r="HE32">
            <v>30.2301452966128</v>
          </cell>
          <cell r="HF32">
            <v>0.130318531922402</v>
          </cell>
          <cell r="HG32">
            <v>6.7334280537905397E-2</v>
          </cell>
          <cell r="HH32">
            <v>95</v>
          </cell>
          <cell r="HI32">
            <v>46.681174370702003</v>
          </cell>
          <cell r="HJ32">
            <v>5.6623082156075498E-2</v>
          </cell>
          <cell r="HK32">
            <v>1.18938716482156E-2</v>
          </cell>
          <cell r="HL32">
            <v>780.03</v>
          </cell>
          <cell r="HM32">
            <v>21.983474472230402</v>
          </cell>
          <cell r="HN32">
            <v>0.951382814082541</v>
          </cell>
          <cell r="HO32">
            <v>0.78966777118874798</v>
          </cell>
          <cell r="HP32">
            <v>20</v>
          </cell>
          <cell r="HQ32">
            <v>81.649658092772597</v>
          </cell>
          <cell r="HR32"/>
          <cell r="HS32"/>
          <cell r="HT32">
            <v>324638.5575</v>
          </cell>
          <cell r="HU32">
            <v>2.9052861345656602</v>
          </cell>
          <cell r="HV32">
            <v>2.3196829568813401E-4</v>
          </cell>
          <cell r="HW32">
            <v>2.8633741237447398E-3</v>
          </cell>
          <cell r="HX32">
            <v>1127.97</v>
          </cell>
          <cell r="HY32">
            <v>15.874445411013699</v>
          </cell>
          <cell r="HZ32" t="str">
            <v>&lt;0.000</v>
          </cell>
          <cell r="IA32">
            <v>1.44596526936703E-2</v>
          </cell>
          <cell r="IB32">
            <v>920.04</v>
          </cell>
          <cell r="IC32">
            <v>21.2449106788401</v>
          </cell>
          <cell r="ID32" t="str">
            <v>&lt;0.000</v>
          </cell>
          <cell r="IE32">
            <v>8.4079176534366598E-3</v>
          </cell>
          <cell r="IF32">
            <v>2.5</v>
          </cell>
          <cell r="IG32">
            <v>200</v>
          </cell>
          <cell r="IH32" t="str">
            <v>&lt;0.000</v>
          </cell>
          <cell r="II32">
            <v>1.51662836581575E-2</v>
          </cell>
          <cell r="IJ32">
            <v>312.51</v>
          </cell>
          <cell r="IK32">
            <v>12.358676763683899</v>
          </cell>
          <cell r="IL32">
            <v>3.0142463416637901</v>
          </cell>
          <cell r="IM32">
            <v>1.1714083589698601</v>
          </cell>
          <cell r="IN32">
            <v>122.5</v>
          </cell>
          <cell r="IO32">
            <v>27.7830991247104</v>
          </cell>
          <cell r="IP32">
            <v>0.61972059670939506</v>
          </cell>
          <cell r="IQ32">
            <v>4.7009061396705298E-2</v>
          </cell>
          <cell r="IR32">
            <v>2582.7575000000002</v>
          </cell>
          <cell r="IS32">
            <v>5.32314330807763</v>
          </cell>
          <cell r="IT32">
            <v>1.18846730581033E-2</v>
          </cell>
          <cell r="IU32">
            <v>1.5811063124360799E-3</v>
          </cell>
          <cell r="IV32">
            <v>520.01750000000004</v>
          </cell>
          <cell r="IW32">
            <v>11.6450523471983</v>
          </cell>
          <cell r="IX32">
            <v>1.98126007754768E-2</v>
          </cell>
          <cell r="IY32">
            <v>3.8590294907815E-3</v>
          </cell>
          <cell r="IZ32">
            <v>662.52250000000004</v>
          </cell>
          <cell r="JA32">
            <v>18.948164258942999</v>
          </cell>
          <cell r="JB32">
            <v>2.2677351829766502E-3</v>
          </cell>
          <cell r="JC32">
            <v>1.3394169897629801E-3</v>
          </cell>
          <cell r="JD32">
            <v>110</v>
          </cell>
          <cell r="JE32">
            <v>57.973110514269699</v>
          </cell>
          <cell r="JF32">
            <v>6.5475653468612498E-3</v>
          </cell>
          <cell r="JG32">
            <v>2.46267639999509E-3</v>
          </cell>
          <cell r="JH32">
            <v>55</v>
          </cell>
          <cell r="JI32">
            <v>34.815531191139598</v>
          </cell>
          <cell r="JJ32">
            <v>2.4934494100473702E-3</v>
          </cell>
          <cell r="JK32">
            <v>3.0855503520249902E-3</v>
          </cell>
          <cell r="JL32">
            <v>17.5</v>
          </cell>
          <cell r="JM32">
            <v>126.706044720477</v>
          </cell>
          <cell r="JN32">
            <v>7.0388009081983303E-4</v>
          </cell>
          <cell r="JO32">
            <v>5.10011298688309E-4</v>
          </cell>
          <cell r="JP32">
            <v>17.5</v>
          </cell>
          <cell r="JQ32">
            <v>71.903185097816703</v>
          </cell>
          <cell r="JR32">
            <v>1.41398925286611E-2</v>
          </cell>
          <cell r="JS32">
            <v>2.9111142503056198E-3</v>
          </cell>
          <cell r="JT32">
            <v>102.5</v>
          </cell>
          <cell r="JU32">
            <v>20.112710368866601</v>
          </cell>
          <cell r="JV32">
            <v>2.4387261330301099E-3</v>
          </cell>
          <cell r="JW32">
            <v>7.4258592654322499E-4</v>
          </cell>
          <cell r="JX32">
            <v>110</v>
          </cell>
          <cell r="JY32">
            <v>30.604560419279</v>
          </cell>
          <cell r="JZ32">
            <v>2.7841382524534199E-2</v>
          </cell>
          <cell r="KA32">
            <v>1.0106320748349501E-2</v>
          </cell>
          <cell r="KB32">
            <v>270.005</v>
          </cell>
          <cell r="KC32">
            <v>36.540698044931098</v>
          </cell>
          <cell r="KD32">
            <v>5.44545786165065E-3</v>
          </cell>
          <cell r="KE32">
            <v>1.18081917256709E-3</v>
          </cell>
          <cell r="KF32">
            <v>200.0025</v>
          </cell>
          <cell r="KG32">
            <v>24.496632503900202</v>
          </cell>
          <cell r="KH32">
            <v>1.3185757769322E-2</v>
          </cell>
          <cell r="KI32">
            <v>1.85067791954784E-3</v>
          </cell>
          <cell r="KJ32">
            <v>152.5</v>
          </cell>
          <cell r="KK32">
            <v>16.393442622950801</v>
          </cell>
          <cell r="KL32">
            <v>2.0825102153141498E-3</v>
          </cell>
          <cell r="KM32">
            <v>8.0264519788784299E-4</v>
          </cell>
          <cell r="KN32">
            <v>65</v>
          </cell>
          <cell r="KO32">
            <v>36.622709889963303</v>
          </cell>
          <cell r="KP32">
            <v>1.1969579636781301E-2</v>
          </cell>
          <cell r="KQ32">
            <v>2.5818178986112298E-3</v>
          </cell>
          <cell r="KR32">
            <v>52.5</v>
          </cell>
          <cell r="KS32">
            <v>23.9677283659389</v>
          </cell>
          <cell r="KT32">
            <v>2.14780458324302E-3</v>
          </cell>
          <cell r="KU32">
            <v>1.3454252115279899E-3</v>
          </cell>
          <cell r="KV32">
            <v>85</v>
          </cell>
          <cell r="KW32">
            <v>58.823529411764703</v>
          </cell>
          <cell r="KX32">
            <v>3.97374063727233E-2</v>
          </cell>
          <cell r="KY32">
            <v>3.7720750187209599E-2</v>
          </cell>
          <cell r="KZ32">
            <v>10</v>
          </cell>
          <cell r="LA32">
            <v>81.649658092772597</v>
          </cell>
          <cell r="LB32">
            <v>4.7627535857492201E-2</v>
          </cell>
          <cell r="LC32">
            <v>3.05534445701394E-2</v>
          </cell>
          <cell r="LD32">
            <v>57.5</v>
          </cell>
          <cell r="LE32">
            <v>64.096650398539097</v>
          </cell>
          <cell r="LF32">
            <v>4.6625508448603997E-2</v>
          </cell>
          <cell r="LG32">
            <v>1.02447881311567E-2</v>
          </cell>
          <cell r="LH32">
            <v>380.00749999999999</v>
          </cell>
          <cell r="LI32">
            <v>24.7803601954482</v>
          </cell>
          <cell r="LJ32">
            <v>0</v>
          </cell>
          <cell r="LK32">
            <v>0</v>
          </cell>
          <cell r="LL32">
            <v>0</v>
          </cell>
          <cell r="LM32" t="str">
            <v>N/A</v>
          </cell>
          <cell r="LN32">
            <v>0</v>
          </cell>
          <cell r="LO32">
            <v>0</v>
          </cell>
          <cell r="LP32">
            <v>0</v>
          </cell>
          <cell r="LQ32" t="str">
            <v>N/A</v>
          </cell>
          <cell r="LR32"/>
          <cell r="LS32"/>
          <cell r="LT32">
            <v>3575.4724999999999</v>
          </cell>
          <cell r="LU32">
            <v>11.5607760359553</v>
          </cell>
          <cell r="LV32">
            <v>0.12241919085071901</v>
          </cell>
          <cell r="LW32">
            <v>0.22808325010771899</v>
          </cell>
          <cell r="LX32">
            <v>7.5</v>
          </cell>
          <cell r="LY32">
            <v>127.656947700845</v>
          </cell>
          <cell r="LZ32">
            <v>64.652098066833602</v>
          </cell>
          <cell r="MA32">
            <v>2.00906635062164</v>
          </cell>
          <cell r="MB32">
            <v>120542.16</v>
          </cell>
          <cell r="MC32">
            <v>6.1605292669617802</v>
          </cell>
          <cell r="MD32">
            <v>24.0836103647169</v>
          </cell>
          <cell r="ME32">
            <v>0.36888673841367797</v>
          </cell>
          <cell r="MF32">
            <v>45194.922500000001</v>
          </cell>
          <cell r="MG32">
            <v>4.56185267775105</v>
          </cell>
          <cell r="MH32">
            <v>35.148410660343103</v>
          </cell>
          <cell r="MI32">
            <v>0.660862171355596</v>
          </cell>
          <cell r="MJ32">
            <v>207575.785</v>
          </cell>
          <cell r="MK32">
            <v>4.4215427212212699</v>
          </cell>
          <cell r="ML32">
            <v>29.185569455765801</v>
          </cell>
          <cell r="MM32">
            <v>0.77376648688204697</v>
          </cell>
          <cell r="MN32">
            <v>174345.98749999999</v>
          </cell>
          <cell r="MO32">
            <v>6.1008638666891697</v>
          </cell>
          <cell r="MP32">
            <v>27.7162132465794</v>
          </cell>
          <cell r="MQ32">
            <v>0.97201746669837596</v>
          </cell>
          <cell r="MR32">
            <v>6959.0124999999998</v>
          </cell>
          <cell r="MS32">
            <v>6.3496037600872999</v>
          </cell>
          <cell r="MT32">
            <v>5.2912822352684801</v>
          </cell>
          <cell r="MU32">
            <v>0.28266544748991501</v>
          </cell>
          <cell r="MV32">
            <v>2395.2075</v>
          </cell>
          <cell r="MW32">
            <v>2.2996527971620102</v>
          </cell>
          <cell r="MX32">
            <v>1.47897332564187</v>
          </cell>
          <cell r="MY32">
            <v>0.132435885594859</v>
          </cell>
          <cell r="MZ32">
            <v>9777.9675000000007</v>
          </cell>
          <cell r="NA32">
            <v>8.9572438160133903</v>
          </cell>
          <cell r="NB32">
            <v>0.20224858204586099</v>
          </cell>
          <cell r="NC32">
            <v>1.71404258520335E-2</v>
          </cell>
          <cell r="ND32">
            <v>6316.3024999999998</v>
          </cell>
          <cell r="NE32">
            <v>10.097877338573801</v>
          </cell>
          <cell r="NF32">
            <v>11.5003754421345</v>
          </cell>
          <cell r="NG32">
            <v>0.17745850190294499</v>
          </cell>
          <cell r="NH32">
            <v>219272.185</v>
          </cell>
          <cell r="NI32">
            <v>4.9910784657577798</v>
          </cell>
          <cell r="NJ32">
            <v>1.00809533832515E-2</v>
          </cell>
          <cell r="NK32">
            <v>2.3751596245698399E-2</v>
          </cell>
          <cell r="NL32">
            <v>7.5</v>
          </cell>
          <cell r="NM32">
            <v>127.656947700845</v>
          </cell>
          <cell r="NN32"/>
          <cell r="NO32"/>
          <cell r="NP32">
            <v>56824.927499999998</v>
          </cell>
          <cell r="NQ32">
            <v>3.4786719974556402</v>
          </cell>
          <cell r="NR32">
            <v>0.59805242462268104</v>
          </cell>
          <cell r="NS32">
            <v>2.69637240700587E-2</v>
          </cell>
          <cell r="NT32">
            <v>2847.7950000000001</v>
          </cell>
          <cell r="NU32">
            <v>4.1294918802945402</v>
          </cell>
          <cell r="NV32"/>
          <cell r="NW32"/>
          <cell r="NX32">
            <v>61763.552499999998</v>
          </cell>
          <cell r="NY32">
            <v>4.9439509827188504</v>
          </cell>
          <cell r="NZ32">
            <v>7.1168584887718704E-3</v>
          </cell>
          <cell r="OA32">
            <v>1.3997457913181801E-2</v>
          </cell>
          <cell r="OB32">
            <v>25</v>
          </cell>
          <cell r="OC32">
            <v>83.266639978645301</v>
          </cell>
          <cell r="OD32">
            <v>1.8753543631884601E-2</v>
          </cell>
          <cell r="OE32">
            <v>1.5007635191003401E-2</v>
          </cell>
          <cell r="OF32">
            <v>52.5</v>
          </cell>
          <cell r="OG32">
            <v>54.710120443219303</v>
          </cell>
          <cell r="OH32">
            <v>47.4107397733613</v>
          </cell>
          <cell r="OI32">
            <v>2.9815795567605901</v>
          </cell>
          <cell r="OJ32">
            <v>9400.1924999999992</v>
          </cell>
          <cell r="OK32">
            <v>4.9617335177267599</v>
          </cell>
          <cell r="OL32">
            <v>4.5243368186279298</v>
          </cell>
          <cell r="OM32">
            <v>1.5738662525767999</v>
          </cell>
          <cell r="ON32">
            <v>3050.3074999999999</v>
          </cell>
          <cell r="OO32">
            <v>7.7085717856928904</v>
          </cell>
          <cell r="OP32" t="str">
            <v>&lt;0.000</v>
          </cell>
          <cell r="OQ32">
            <v>6.9512802243128702</v>
          </cell>
          <cell r="OR32">
            <v>59647.27</v>
          </cell>
          <cell r="OS32">
            <v>1.42024080099225</v>
          </cell>
          <cell r="OT32">
            <v>8.5495658779289094</v>
          </cell>
          <cell r="OU32">
            <v>1.56602457568197</v>
          </cell>
          <cell r="OV32">
            <v>8172.0550000000003</v>
          </cell>
          <cell r="OW32">
            <v>3.3703453926789599</v>
          </cell>
          <cell r="OX32">
            <v>5.5618354084710298</v>
          </cell>
          <cell r="OY32">
            <v>0.97788915313339797</v>
          </cell>
          <cell r="OZ32">
            <v>150</v>
          </cell>
          <cell r="PA32">
            <v>14.4016459964619</v>
          </cell>
          <cell r="PB32">
            <v>2.4429924623975301E-2</v>
          </cell>
          <cell r="PC32">
            <v>0.10273342034002</v>
          </cell>
          <cell r="PD32">
            <v>2815.2775000000001</v>
          </cell>
          <cell r="PE32">
            <v>6.2044727819684899</v>
          </cell>
          <cell r="PF32">
            <v>8.0980331316738905</v>
          </cell>
          <cell r="PG32">
            <v>0.93424375174055896</v>
          </cell>
          <cell r="PH32">
            <v>17234.05</v>
          </cell>
          <cell r="PI32">
            <v>4.5887292048906003</v>
          </cell>
          <cell r="PJ32"/>
          <cell r="PK32"/>
          <cell r="PL32">
            <v>3015.3150000000001</v>
          </cell>
          <cell r="PM32">
            <v>2.6331350829051599</v>
          </cell>
          <cell r="PN32" t="str">
            <v>&lt;0.000</v>
          </cell>
          <cell r="PO32">
            <v>7.6271806608688306E-2</v>
          </cell>
          <cell r="PP32">
            <v>110</v>
          </cell>
          <cell r="PQ32">
            <v>12.8564869306645</v>
          </cell>
          <cell r="PR32"/>
          <cell r="PS32"/>
          <cell r="PT32">
            <v>1895.1424999999999</v>
          </cell>
          <cell r="PU32">
            <v>9.5042623134717594</v>
          </cell>
        </row>
        <row r="33">
          <cell r="C33" t="str">
            <v>031SMPL.d</v>
          </cell>
          <cell r="J33">
            <v>0.38870285485549999</v>
          </cell>
          <cell r="K33">
            <v>0.77740570971100098</v>
          </cell>
          <cell r="L33">
            <v>7.5</v>
          </cell>
          <cell r="M33">
            <v>200</v>
          </cell>
          <cell r="N33" t="str">
            <v>&lt;0.000</v>
          </cell>
          <cell r="O33">
            <v>0</v>
          </cell>
          <cell r="P33">
            <v>0</v>
          </cell>
          <cell r="Q33" t="str">
            <v>N/A</v>
          </cell>
          <cell r="R33" t="str">
            <v>&lt;0.000</v>
          </cell>
          <cell r="S33">
            <v>3.7693863340390499E-3</v>
          </cell>
          <cell r="T33">
            <v>100</v>
          </cell>
          <cell r="U33">
            <v>21.602468994692899</v>
          </cell>
          <cell r="V33">
            <v>1.9806526615524199E-2</v>
          </cell>
          <cell r="W33">
            <v>2.2469928283459999E-2</v>
          </cell>
          <cell r="X33">
            <v>677.52</v>
          </cell>
          <cell r="Y33">
            <v>22.783309825623999</v>
          </cell>
          <cell r="Z33" t="str">
            <v>&lt;0.000</v>
          </cell>
          <cell r="AA33">
            <v>0.21961445531201301</v>
          </cell>
          <cell r="AB33">
            <v>1025.05</v>
          </cell>
          <cell r="AC33">
            <v>7.6616937375829597</v>
          </cell>
          <cell r="AD33">
            <v>1.10420777543293E-2</v>
          </cell>
          <cell r="AE33">
            <v>4.2969982848327804E-3</v>
          </cell>
          <cell r="AF33">
            <v>172.5</v>
          </cell>
          <cell r="AG33">
            <v>9.9004355226662799</v>
          </cell>
          <cell r="AH33" t="str">
            <v>&lt;0.000</v>
          </cell>
          <cell r="AI33">
            <v>3.7071772399231401E-2</v>
          </cell>
          <cell r="AJ33">
            <v>4803.2375000000002</v>
          </cell>
          <cell r="AK33">
            <v>2.7171435916892701</v>
          </cell>
          <cell r="AL33" t="str">
            <v>&lt;0.000</v>
          </cell>
          <cell r="AM33">
            <v>1.04554796970707E-3</v>
          </cell>
          <cell r="AN33">
            <v>17.5</v>
          </cell>
          <cell r="AO33">
            <v>85.714285714285694</v>
          </cell>
          <cell r="AP33" t="str">
            <v>&lt;0.000</v>
          </cell>
          <cell r="AQ33">
            <v>7.6391549745701698E-3</v>
          </cell>
          <cell r="AR33">
            <v>32.5</v>
          </cell>
          <cell r="AS33">
            <v>84.731854573632305</v>
          </cell>
          <cell r="AT33">
            <v>3.82896286006622E-2</v>
          </cell>
          <cell r="AU33">
            <v>2.14010439717712E-2</v>
          </cell>
          <cell r="AV33">
            <v>362.50749999999999</v>
          </cell>
          <cell r="AW33">
            <v>27.529327013512098</v>
          </cell>
          <cell r="AX33">
            <v>4.7858281089108298E-3</v>
          </cell>
          <cell r="AY33">
            <v>3.2361946121241901E-2</v>
          </cell>
          <cell r="AZ33">
            <v>70</v>
          </cell>
          <cell r="BA33">
            <v>38.685897164933102</v>
          </cell>
          <cell r="BB33" t="str">
            <v>&lt;0.000</v>
          </cell>
          <cell r="BC33">
            <v>2.4744015121405801E-4</v>
          </cell>
          <cell r="BD33">
            <v>17.5</v>
          </cell>
          <cell r="BE33">
            <v>117.80301787479</v>
          </cell>
          <cell r="BF33" t="str">
            <v>&lt;0.000</v>
          </cell>
          <cell r="BG33">
            <v>0</v>
          </cell>
          <cell r="BH33">
            <v>0</v>
          </cell>
          <cell r="BI33" t="str">
            <v>N/A</v>
          </cell>
          <cell r="BJ33" t="str">
            <v>&lt;0.000</v>
          </cell>
          <cell r="BK33">
            <v>6.516014414105E-3</v>
          </cell>
          <cell r="BL33">
            <v>5</v>
          </cell>
          <cell r="BM33">
            <v>200</v>
          </cell>
          <cell r="BN33" t="str">
            <v>&lt;0.000</v>
          </cell>
          <cell r="BO33">
            <v>2.7513994741418801E-3</v>
          </cell>
          <cell r="BP33">
            <v>15</v>
          </cell>
          <cell r="BQ33">
            <v>38.490017945975097</v>
          </cell>
          <cell r="BR33" t="str">
            <v>&lt;0.000</v>
          </cell>
          <cell r="BS33">
            <v>3.3733940130356799E-2</v>
          </cell>
          <cell r="BT33">
            <v>35</v>
          </cell>
          <cell r="BU33">
            <v>49.487165930539398</v>
          </cell>
          <cell r="BV33" t="str">
            <v>&lt;0.000</v>
          </cell>
          <cell r="BW33">
            <v>0</v>
          </cell>
          <cell r="BX33">
            <v>0</v>
          </cell>
          <cell r="BY33" t="str">
            <v>N/A</v>
          </cell>
          <cell r="BZ33">
            <v>4.7579232301938197E-5</v>
          </cell>
          <cell r="CA33">
            <v>1.6363156594119399E-3</v>
          </cell>
          <cell r="CB33">
            <v>5</v>
          </cell>
          <cell r="CC33">
            <v>200</v>
          </cell>
          <cell r="CD33" t="str">
            <v>&lt;0.000</v>
          </cell>
          <cell r="CE33">
            <v>2.3520762644651098E-3</v>
          </cell>
          <cell r="CF33">
            <v>12.5</v>
          </cell>
          <cell r="CG33">
            <v>76.594168620507006</v>
          </cell>
          <cell r="CH33">
            <v>5.5169794985782099E-3</v>
          </cell>
          <cell r="CI33">
            <v>5.6160411108989797E-3</v>
          </cell>
          <cell r="CJ33">
            <v>65</v>
          </cell>
          <cell r="CK33">
            <v>56.874546186715001</v>
          </cell>
          <cell r="CL33"/>
          <cell r="CM33"/>
          <cell r="CN33">
            <v>256747.0975</v>
          </cell>
          <cell r="CO33">
            <v>3.7399947407973402</v>
          </cell>
          <cell r="CP33" t="str">
            <v>&lt;0.000</v>
          </cell>
          <cell r="CQ33">
            <v>1.2075690085015999E-3</v>
          </cell>
          <cell r="CR33">
            <v>7.5</v>
          </cell>
          <cell r="CS33">
            <v>127.656947700845</v>
          </cell>
          <cell r="CT33">
            <v>2.19804434077028E-4</v>
          </cell>
          <cell r="CU33">
            <v>5.8056077198117705E-4</v>
          </cell>
          <cell r="CV33">
            <v>5</v>
          </cell>
          <cell r="CW33">
            <v>200</v>
          </cell>
          <cell r="CX33">
            <v>0</v>
          </cell>
          <cell r="CY33">
            <v>0</v>
          </cell>
          <cell r="CZ33">
            <v>0</v>
          </cell>
          <cell r="DA33" t="str">
            <v>N/A</v>
          </cell>
          <cell r="DB33">
            <v>8.4590811604348302E-4</v>
          </cell>
          <cell r="DC33">
            <v>2.4601945306913699E-3</v>
          </cell>
          <cell r="DD33">
            <v>466.6225</v>
          </cell>
          <cell r="DE33">
            <v>10.2583448381111</v>
          </cell>
          <cell r="DF33" t="str">
            <v>&lt;0.000</v>
          </cell>
          <cell r="DG33">
            <v>2.3467769463395298E-3</v>
          </cell>
          <cell r="DH33">
            <v>115</v>
          </cell>
          <cell r="DI33">
            <v>8.6956521739130395</v>
          </cell>
          <cell r="DJ33" t="str">
            <v>&lt;0.000</v>
          </cell>
          <cell r="DK33">
            <v>3.6890218499474898E-3</v>
          </cell>
          <cell r="DL33">
            <v>15</v>
          </cell>
          <cell r="DM33">
            <v>115.47005383792499</v>
          </cell>
          <cell r="DN33">
            <v>0</v>
          </cell>
          <cell r="DO33">
            <v>0</v>
          </cell>
          <cell r="DP33">
            <v>0</v>
          </cell>
          <cell r="DQ33" t="str">
            <v>N/A</v>
          </cell>
          <cell r="DR33" t="str">
            <v>&lt;0.000</v>
          </cell>
          <cell r="DS33">
            <v>2.90749576382857E-4</v>
          </cell>
          <cell r="DT33">
            <v>27.5</v>
          </cell>
          <cell r="DU33">
            <v>18.181818181818201</v>
          </cell>
          <cell r="DV33" t="str">
            <v>&lt;0.000</v>
          </cell>
          <cell r="DW33">
            <v>3.4520667684893798E-4</v>
          </cell>
          <cell r="DX33">
            <v>2.5</v>
          </cell>
          <cell r="DY33">
            <v>200</v>
          </cell>
          <cell r="DZ33" t="str">
            <v>&lt;0.000</v>
          </cell>
          <cell r="EA33">
            <v>2.4711357936003399E-4</v>
          </cell>
          <cell r="EB33">
            <v>2.5</v>
          </cell>
          <cell r="EC33">
            <v>200</v>
          </cell>
          <cell r="ED33"/>
          <cell r="EE33"/>
          <cell r="EF33">
            <v>115296.76</v>
          </cell>
          <cell r="EG33">
            <v>4.2916114482772496</v>
          </cell>
          <cell r="EH33" t="str">
            <v>&lt;0.000</v>
          </cell>
          <cell r="EI33">
            <v>2.7390055446715402E-3</v>
          </cell>
          <cell r="EJ33">
            <v>12.5</v>
          </cell>
          <cell r="EK33">
            <v>151.43755588800701</v>
          </cell>
          <cell r="EL33">
            <v>6.6310788921979296E-3</v>
          </cell>
          <cell r="EM33">
            <v>3.4537299126928501E-3</v>
          </cell>
          <cell r="EN33">
            <v>92.5</v>
          </cell>
          <cell r="EO33">
            <v>34.611482364501903</v>
          </cell>
          <cell r="EP33" t="str">
            <v>&lt;0.000</v>
          </cell>
          <cell r="EQ33">
            <v>2.1408153224465199E-3</v>
          </cell>
          <cell r="ER33">
            <v>140</v>
          </cell>
          <cell r="ES33">
            <v>49.829641753467499</v>
          </cell>
          <cell r="ET33">
            <v>6.4826445914978006E-2</v>
          </cell>
          <cell r="EU33">
            <v>2.0462911219511701E-2</v>
          </cell>
          <cell r="EV33">
            <v>1167.5650000000001</v>
          </cell>
          <cell r="EW33">
            <v>16.964937305995399</v>
          </cell>
          <cell r="EX33">
            <v>5.6755113383397698E-2</v>
          </cell>
          <cell r="EY33">
            <v>7.6988291219985197E-3</v>
          </cell>
          <cell r="EZ33">
            <v>2310.21</v>
          </cell>
          <cell r="FA33">
            <v>7.4736363800047698</v>
          </cell>
          <cell r="FB33" t="str">
            <v>&lt;0.000</v>
          </cell>
          <cell r="FC33">
            <v>2.2480508778844701E-3</v>
          </cell>
          <cell r="FD33">
            <v>250.00749999999999</v>
          </cell>
          <cell r="FE33">
            <v>19.5969630605533</v>
          </cell>
          <cell r="FF33" t="str">
            <v>&lt;0.000</v>
          </cell>
          <cell r="FG33">
            <v>0</v>
          </cell>
          <cell r="FH33">
            <v>0</v>
          </cell>
          <cell r="FI33" t="str">
            <v>N/A</v>
          </cell>
          <cell r="FJ33">
            <v>0</v>
          </cell>
          <cell r="FK33">
            <v>0</v>
          </cell>
          <cell r="FL33">
            <v>0</v>
          </cell>
          <cell r="FM33" t="str">
            <v>N/A</v>
          </cell>
          <cell r="FN33">
            <v>6.7005606102656198E-2</v>
          </cell>
          <cell r="FO33">
            <v>6.0321915395700497E-2</v>
          </cell>
          <cell r="FP33">
            <v>112.5</v>
          </cell>
          <cell r="FQ33">
            <v>29.369226076442999</v>
          </cell>
          <cell r="FR33">
            <v>1.9638086893457001E-4</v>
          </cell>
          <cell r="FS33">
            <v>3.9630395930772498E-4</v>
          </cell>
          <cell r="FT33">
            <v>10</v>
          </cell>
          <cell r="FU33">
            <v>115.47005383792499</v>
          </cell>
          <cell r="FV33">
            <v>1.6809301028473101E-2</v>
          </cell>
          <cell r="FW33">
            <v>0.14136410234972799</v>
          </cell>
          <cell r="FX33">
            <v>32.5</v>
          </cell>
          <cell r="FY33">
            <v>46.153846153846203</v>
          </cell>
          <cell r="FZ33" t="str">
            <v>&lt;0.000</v>
          </cell>
          <cell r="GA33">
            <v>1.2646864050691901E-3</v>
          </cell>
          <cell r="GB33">
            <v>40</v>
          </cell>
          <cell r="GC33">
            <v>54.006172486732197</v>
          </cell>
          <cell r="GD33" t="str">
            <v>&lt;0.000</v>
          </cell>
          <cell r="GE33">
            <v>8.4851433376247401E-4</v>
          </cell>
          <cell r="GF33">
            <v>817.53250000000003</v>
          </cell>
          <cell r="GG33">
            <v>14.486490344715801</v>
          </cell>
          <cell r="GH33" t="str">
            <v>&lt;0.000</v>
          </cell>
          <cell r="GI33">
            <v>5.76432326318365E-4</v>
          </cell>
          <cell r="GJ33">
            <v>105</v>
          </cell>
          <cell r="GK33">
            <v>12.295185226055301</v>
          </cell>
          <cell r="GL33" t="str">
            <v>&lt;0.000</v>
          </cell>
          <cell r="GM33">
            <v>1.47762430579627E-2</v>
          </cell>
          <cell r="GN33">
            <v>32.5</v>
          </cell>
          <cell r="GO33">
            <v>80.921711990048706</v>
          </cell>
          <cell r="GP33" t="str">
            <v>&lt;0.000</v>
          </cell>
          <cell r="GQ33">
            <v>3.7172207434884902E-3</v>
          </cell>
          <cell r="GR33">
            <v>7.5</v>
          </cell>
          <cell r="GS33">
            <v>127.656947700845</v>
          </cell>
          <cell r="GT33">
            <v>1.5765172542802401E-2</v>
          </cell>
          <cell r="GU33">
            <v>1.00280312615898E-2</v>
          </cell>
          <cell r="GV33">
            <v>277.50749999999999</v>
          </cell>
          <cell r="GW33">
            <v>14.527911294649201</v>
          </cell>
          <cell r="GX33" t="str">
            <v>&lt;0.000</v>
          </cell>
          <cell r="GY33">
            <v>3.0999200607753998E-4</v>
          </cell>
          <cell r="GZ33">
            <v>30</v>
          </cell>
          <cell r="HA33">
            <v>72.008229982309601</v>
          </cell>
          <cell r="HB33" t="str">
            <v>&lt;0.000</v>
          </cell>
          <cell r="HC33">
            <v>0</v>
          </cell>
          <cell r="HD33">
            <v>0</v>
          </cell>
          <cell r="HE33" t="str">
            <v>N/A</v>
          </cell>
          <cell r="HF33" t="str">
            <v>&lt;0.000</v>
          </cell>
          <cell r="HG33">
            <v>1.23490720199631E-2</v>
          </cell>
          <cell r="HH33">
            <v>7.5</v>
          </cell>
          <cell r="HI33">
            <v>127.656947700845</v>
          </cell>
          <cell r="HJ33" t="str">
            <v>&lt;0.000</v>
          </cell>
          <cell r="HK33">
            <v>3.19539880372716E-4</v>
          </cell>
          <cell r="HL33">
            <v>2.5</v>
          </cell>
          <cell r="HM33">
            <v>200</v>
          </cell>
          <cell r="HN33">
            <v>0</v>
          </cell>
          <cell r="HO33">
            <v>0</v>
          </cell>
          <cell r="HP33">
            <v>0</v>
          </cell>
          <cell r="HQ33" t="str">
            <v>N/A</v>
          </cell>
          <cell r="HR33"/>
          <cell r="HS33"/>
          <cell r="HT33">
            <v>375541.4</v>
          </cell>
          <cell r="HU33">
            <v>3.1007236391689199</v>
          </cell>
          <cell r="HV33" t="str">
            <v>&lt;0.000</v>
          </cell>
          <cell r="HW33">
            <v>2.6593164301067398E-3</v>
          </cell>
          <cell r="HX33">
            <v>1192.9075</v>
          </cell>
          <cell r="HY33">
            <v>11.809914582010499</v>
          </cell>
          <cell r="HZ33" t="str">
            <v>&lt;0.000</v>
          </cell>
          <cell r="IA33">
            <v>3.0470407383739501E-3</v>
          </cell>
          <cell r="IB33">
            <v>202.5025</v>
          </cell>
          <cell r="IC33">
            <v>21.097875414574101</v>
          </cell>
          <cell r="ID33" t="str">
            <v>&lt;0.000</v>
          </cell>
          <cell r="IE33">
            <v>8.4794352799245094E-3</v>
          </cell>
          <cell r="IF33">
            <v>5</v>
          </cell>
          <cell r="IG33">
            <v>115.47005383792499</v>
          </cell>
          <cell r="IH33" t="str">
            <v>&lt;0.000</v>
          </cell>
          <cell r="II33">
            <v>2.6977617794643301E-2</v>
          </cell>
          <cell r="IJ33">
            <v>340.00749999999999</v>
          </cell>
          <cell r="IK33">
            <v>26.4167930261885</v>
          </cell>
          <cell r="IL33" t="str">
            <v>&lt;0.000</v>
          </cell>
          <cell r="IM33">
            <v>0</v>
          </cell>
          <cell r="IN33">
            <v>0</v>
          </cell>
          <cell r="IO33" t="str">
            <v>N/A</v>
          </cell>
          <cell r="IP33" t="str">
            <v>&lt;0.000</v>
          </cell>
          <cell r="IQ33">
            <v>5.4279192180803999E-3</v>
          </cell>
          <cell r="IR33">
            <v>25</v>
          </cell>
          <cell r="IS33">
            <v>105.83005244258401</v>
          </cell>
          <cell r="IT33" t="str">
            <v>&lt;0.000</v>
          </cell>
          <cell r="IU33">
            <v>1.6601430255297199E-4</v>
          </cell>
          <cell r="IV33">
            <v>10</v>
          </cell>
          <cell r="IW33">
            <v>81.649658092772597</v>
          </cell>
          <cell r="IX33">
            <v>2.0859216753784498E-5</v>
          </cell>
          <cell r="IY33">
            <v>2.5444154466802298E-4</v>
          </cell>
          <cell r="IZ33">
            <v>5</v>
          </cell>
          <cell r="JA33">
            <v>200</v>
          </cell>
          <cell r="JB33">
            <v>0</v>
          </cell>
          <cell r="JC33">
            <v>0</v>
          </cell>
          <cell r="JD33">
            <v>0</v>
          </cell>
          <cell r="JE33" t="str">
            <v>N/A</v>
          </cell>
          <cell r="JF33" t="str">
            <v>&lt;0.000</v>
          </cell>
          <cell r="JG33">
            <v>0</v>
          </cell>
          <cell r="JH33">
            <v>0</v>
          </cell>
          <cell r="JI33" t="str">
            <v>N/A</v>
          </cell>
          <cell r="JJ33">
            <v>0</v>
          </cell>
          <cell r="JK33">
            <v>0</v>
          </cell>
          <cell r="JL33">
            <v>0</v>
          </cell>
          <cell r="JM33" t="str">
            <v>N/A</v>
          </cell>
          <cell r="JN33">
            <v>0</v>
          </cell>
          <cell r="JO33">
            <v>0</v>
          </cell>
          <cell r="JP33">
            <v>0</v>
          </cell>
          <cell r="JQ33" t="str">
            <v>N/A</v>
          </cell>
          <cell r="JR33">
            <v>6.22020875620208E-4</v>
          </cell>
          <cell r="JS33">
            <v>1.2440417512404199E-3</v>
          </cell>
          <cell r="JT33">
            <v>5</v>
          </cell>
          <cell r="JU33">
            <v>200</v>
          </cell>
          <cell r="JV33">
            <v>7.8275118202726597E-5</v>
          </cell>
          <cell r="JW33">
            <v>1.9418806761569099E-4</v>
          </cell>
          <cell r="JX33">
            <v>5</v>
          </cell>
          <cell r="JY33">
            <v>200</v>
          </cell>
          <cell r="JZ33">
            <v>1.43464987891111E-4</v>
          </cell>
          <cell r="KA33">
            <v>4.49698252169821E-4</v>
          </cell>
          <cell r="KB33">
            <v>2.5</v>
          </cell>
          <cell r="KC33">
            <v>200</v>
          </cell>
          <cell r="KD33">
            <v>0</v>
          </cell>
          <cell r="KE33">
            <v>0</v>
          </cell>
          <cell r="KF33">
            <v>0</v>
          </cell>
          <cell r="KG33" t="str">
            <v>N/A</v>
          </cell>
          <cell r="KH33">
            <v>0</v>
          </cell>
          <cell r="KI33">
            <v>0</v>
          </cell>
          <cell r="KJ33">
            <v>0</v>
          </cell>
          <cell r="KK33" t="str">
            <v>N/A</v>
          </cell>
          <cell r="KL33">
            <v>0</v>
          </cell>
          <cell r="KM33">
            <v>0</v>
          </cell>
          <cell r="KN33">
            <v>0</v>
          </cell>
          <cell r="KO33" t="str">
            <v>N/A</v>
          </cell>
          <cell r="KP33" t="str">
            <v>&lt;0.000</v>
          </cell>
          <cell r="KQ33">
            <v>0</v>
          </cell>
          <cell r="KR33">
            <v>0</v>
          </cell>
          <cell r="KS33" t="str">
            <v>N/A</v>
          </cell>
          <cell r="KT33" t="str">
            <v>&lt;0.000</v>
          </cell>
          <cell r="KU33">
            <v>2.2651459861282999E-4</v>
          </cell>
          <cell r="KV33">
            <v>5</v>
          </cell>
          <cell r="KW33">
            <v>200</v>
          </cell>
          <cell r="KX33">
            <v>1.34168769242564E-2</v>
          </cell>
          <cell r="KY33">
            <v>2.4552827163503099E-2</v>
          </cell>
          <cell r="KZ33">
            <v>5</v>
          </cell>
          <cell r="LA33">
            <v>115.47005383792499</v>
          </cell>
          <cell r="LB33" t="str">
            <v>&lt;0.000</v>
          </cell>
          <cell r="LC33">
            <v>0</v>
          </cell>
          <cell r="LD33">
            <v>0</v>
          </cell>
          <cell r="LE33" t="str">
            <v>N/A</v>
          </cell>
          <cell r="LF33" t="str">
            <v>&lt;0.000</v>
          </cell>
          <cell r="LG33">
            <v>8.0979411615355397E-4</v>
          </cell>
          <cell r="LH33">
            <v>7.5</v>
          </cell>
          <cell r="LI33">
            <v>127.656947700845</v>
          </cell>
          <cell r="LJ33">
            <v>0</v>
          </cell>
          <cell r="LK33">
            <v>0</v>
          </cell>
          <cell r="LL33">
            <v>0</v>
          </cell>
          <cell r="LM33" t="str">
            <v>N/A</v>
          </cell>
          <cell r="LN33">
            <v>0</v>
          </cell>
          <cell r="LO33">
            <v>0</v>
          </cell>
          <cell r="LP33">
            <v>0</v>
          </cell>
          <cell r="LQ33" t="str">
            <v>N/A</v>
          </cell>
          <cell r="LR33"/>
          <cell r="LS33"/>
          <cell r="LT33">
            <v>5218.4475000000002</v>
          </cell>
          <cell r="LU33">
            <v>4.6201710765456996</v>
          </cell>
          <cell r="LV33" t="str">
            <v>&lt;0.000</v>
          </cell>
          <cell r="LW33">
            <v>0</v>
          </cell>
          <cell r="LX33">
            <v>0</v>
          </cell>
          <cell r="LY33" t="str">
            <v>N/A</v>
          </cell>
          <cell r="LZ33" t="str">
            <v>&lt;0.000</v>
          </cell>
          <cell r="MA33">
            <v>5.8123024518843E-3</v>
          </cell>
          <cell r="MB33">
            <v>165</v>
          </cell>
          <cell r="MC33">
            <v>10.4972776216296</v>
          </cell>
          <cell r="MD33" t="str">
            <v>&lt;0.000</v>
          </cell>
          <cell r="ME33">
            <v>1.30394476562124E-3</v>
          </cell>
          <cell r="MF33">
            <v>192.5</v>
          </cell>
          <cell r="MG33">
            <v>4.9736473130199403</v>
          </cell>
          <cell r="MH33" t="str">
            <v>&lt;0.000</v>
          </cell>
          <cell r="MI33">
            <v>0.14762255962191501</v>
          </cell>
          <cell r="MJ33">
            <v>12947.594999999999</v>
          </cell>
          <cell r="MK33">
            <v>2.9745327018736298</v>
          </cell>
          <cell r="ML33" t="str">
            <v>&lt;0.000</v>
          </cell>
          <cell r="MM33">
            <v>3.1233959583874999E-2</v>
          </cell>
          <cell r="MN33">
            <v>5140.8549999999996</v>
          </cell>
          <cell r="MO33">
            <v>5.8678457352295403</v>
          </cell>
          <cell r="MP33">
            <v>1.165935095605E-2</v>
          </cell>
          <cell r="MQ33">
            <v>0.16896369027540301</v>
          </cell>
          <cell r="MR33">
            <v>225.005</v>
          </cell>
          <cell r="MS33">
            <v>20.042307438811001</v>
          </cell>
          <cell r="MT33">
            <v>0.15701340102258901</v>
          </cell>
          <cell r="MU33">
            <v>1.39876284814977E-2</v>
          </cell>
          <cell r="MV33">
            <v>92.5</v>
          </cell>
          <cell r="MW33">
            <v>10.3505633270955</v>
          </cell>
          <cell r="MX33" t="str">
            <v>&lt;0.000</v>
          </cell>
          <cell r="MY33">
            <v>1.7176619840304198E-2</v>
          </cell>
          <cell r="MZ33">
            <v>720.02750000000003</v>
          </cell>
          <cell r="NA33">
            <v>15.5909634328191</v>
          </cell>
          <cell r="NB33">
            <v>1.3721834692891901E-2</v>
          </cell>
          <cell r="NC33">
            <v>4.8367056699508901E-3</v>
          </cell>
          <cell r="ND33">
            <v>1375.08</v>
          </cell>
          <cell r="NE33">
            <v>11.52250643432</v>
          </cell>
          <cell r="NF33" t="str">
            <v>&lt;0.000</v>
          </cell>
          <cell r="NG33">
            <v>5.5038402403130996E-3</v>
          </cell>
          <cell r="NH33">
            <v>1395.0825</v>
          </cell>
          <cell r="NI33">
            <v>9.4111958532024609</v>
          </cell>
          <cell r="NJ33" t="str">
            <v>&lt;0.000</v>
          </cell>
          <cell r="NK33">
            <v>0</v>
          </cell>
          <cell r="NL33">
            <v>0</v>
          </cell>
          <cell r="NM33" t="str">
            <v>N/A</v>
          </cell>
          <cell r="NN33"/>
          <cell r="NO33"/>
          <cell r="NP33">
            <v>68517.48</v>
          </cell>
          <cell r="NQ33">
            <v>4.15949301703023</v>
          </cell>
          <cell r="NR33" t="str">
            <v>&lt;0.000</v>
          </cell>
          <cell r="NS33">
            <v>1.4094531247237901E-3</v>
          </cell>
          <cell r="NT33">
            <v>10</v>
          </cell>
          <cell r="NU33">
            <v>81.649658092772597</v>
          </cell>
          <cell r="NV33"/>
          <cell r="NW33"/>
          <cell r="NX33">
            <v>66834.9375</v>
          </cell>
          <cell r="NY33">
            <v>3.4204577691170801</v>
          </cell>
          <cell r="NZ33">
            <v>9.5391190432901705E-4</v>
          </cell>
          <cell r="OA33">
            <v>7.9503048549007405E-3</v>
          </cell>
          <cell r="OB33">
            <v>17.5</v>
          </cell>
          <cell r="OC33">
            <v>71.903185097816703</v>
          </cell>
          <cell r="OD33">
            <v>1.6455800855900801E-2</v>
          </cell>
          <cell r="OE33">
            <v>1.3423733021787501E-2</v>
          </cell>
          <cell r="OF33">
            <v>52.5</v>
          </cell>
          <cell r="OG33">
            <v>56.877691641806102</v>
          </cell>
          <cell r="OH33" t="str">
            <v>&lt;0.000</v>
          </cell>
          <cell r="OI33">
            <v>0.52362665300984002</v>
          </cell>
          <cell r="OJ33">
            <v>395.01</v>
          </cell>
          <cell r="OK33">
            <v>16.6006899174754</v>
          </cell>
          <cell r="OL33" t="str">
            <v>&lt;0.000</v>
          </cell>
          <cell r="OM33">
            <v>0.83998362949914196</v>
          </cell>
          <cell r="ON33">
            <v>337.50749999999999</v>
          </cell>
          <cell r="OO33">
            <v>39.485148306999697</v>
          </cell>
          <cell r="OP33" t="str">
            <v>&lt;0.000</v>
          </cell>
          <cell r="OQ33">
            <v>17.489386828696802</v>
          </cell>
          <cell r="OR33">
            <v>53464.067499999997</v>
          </cell>
          <cell r="OS33">
            <v>2.9095745711226302</v>
          </cell>
          <cell r="OT33" t="str">
            <v>&lt;0.000</v>
          </cell>
          <cell r="OU33">
            <v>0.90504242423748005</v>
          </cell>
          <cell r="OV33">
            <v>3162.8249999999998</v>
          </cell>
          <cell r="OW33">
            <v>2.8795653019557399</v>
          </cell>
          <cell r="OX33">
            <v>0.330800015307469</v>
          </cell>
          <cell r="OY33">
            <v>1.0506504312253</v>
          </cell>
          <cell r="OZ33">
            <v>55</v>
          </cell>
          <cell r="PA33">
            <v>43.281384415411203</v>
          </cell>
          <cell r="PB33" t="str">
            <v>&lt;0.000</v>
          </cell>
          <cell r="PC33">
            <v>6.3701384101955E-2</v>
          </cell>
          <cell r="PD33">
            <v>2132.66</v>
          </cell>
          <cell r="PE33">
            <v>10.7444236352456</v>
          </cell>
          <cell r="PF33" t="str">
            <v>&lt;0.000</v>
          </cell>
          <cell r="PG33">
            <v>0.26656949603505897</v>
          </cell>
          <cell r="PH33">
            <v>5826.0649999999996</v>
          </cell>
          <cell r="PI33">
            <v>1.6257720226777399</v>
          </cell>
          <cell r="PJ33"/>
          <cell r="PK33"/>
          <cell r="PL33">
            <v>3435.4124999999999</v>
          </cell>
          <cell r="PM33">
            <v>7.0058367678293703</v>
          </cell>
          <cell r="PN33" t="str">
            <v>&lt;0.000</v>
          </cell>
          <cell r="PO33">
            <v>0.113804497595288</v>
          </cell>
          <cell r="PP33">
            <v>35</v>
          </cell>
          <cell r="PQ33">
            <v>75.592894601845401</v>
          </cell>
          <cell r="PR33"/>
          <cell r="PS33"/>
          <cell r="PT33">
            <v>1707.615</v>
          </cell>
          <cell r="PU33">
            <v>7.4907166440424398</v>
          </cell>
        </row>
        <row r="34">
          <cell r="C34" t="str">
            <v>032SMPL.d</v>
          </cell>
          <cell r="J34">
            <v>0.16238719288790099</v>
          </cell>
          <cell r="K34">
            <v>0.32477438577580198</v>
          </cell>
          <cell r="L34">
            <v>2.5</v>
          </cell>
          <cell r="M34">
            <v>200</v>
          </cell>
          <cell r="N34" t="str">
            <v>&lt;0.000</v>
          </cell>
          <cell r="O34">
            <v>0</v>
          </cell>
          <cell r="P34">
            <v>0</v>
          </cell>
          <cell r="Q34" t="str">
            <v>N/A</v>
          </cell>
          <cell r="R34" t="str">
            <v>&lt;0.000</v>
          </cell>
          <cell r="S34">
            <v>4.2670303462815397E-2</v>
          </cell>
          <cell r="T34">
            <v>530.03</v>
          </cell>
          <cell r="U34">
            <v>39.792164842080901</v>
          </cell>
          <cell r="V34">
            <v>1.53273566705763</v>
          </cell>
          <cell r="W34">
            <v>0.10061636081511401</v>
          </cell>
          <cell r="X34">
            <v>8269.6725000000006</v>
          </cell>
          <cell r="Y34">
            <v>9.3941745489881203</v>
          </cell>
          <cell r="Z34">
            <v>16.665448953072101</v>
          </cell>
          <cell r="AA34">
            <v>4.6967381720560102</v>
          </cell>
          <cell r="AB34">
            <v>7442.4650000000001</v>
          </cell>
          <cell r="AC34">
            <v>19.688495408306402</v>
          </cell>
          <cell r="AD34">
            <v>1.6621189328005099</v>
          </cell>
          <cell r="AE34">
            <v>2.7015226470696598</v>
          </cell>
          <cell r="AF34">
            <v>7552.5024999999996</v>
          </cell>
          <cell r="AG34">
            <v>160.06631038679001</v>
          </cell>
          <cell r="AH34">
            <v>16.103616699601101</v>
          </cell>
          <cell r="AI34">
            <v>4.4348326612239797</v>
          </cell>
          <cell r="AJ34">
            <v>111736.8175</v>
          </cell>
          <cell r="AK34">
            <v>23.1263370364419</v>
          </cell>
          <cell r="AL34">
            <v>7.10756066777819E-2</v>
          </cell>
          <cell r="AM34">
            <v>0.11763035204870401</v>
          </cell>
          <cell r="AN34">
            <v>883.35</v>
          </cell>
          <cell r="AO34">
            <v>158.33081292382201</v>
          </cell>
          <cell r="AP34">
            <v>0.14157692194326099</v>
          </cell>
          <cell r="AQ34">
            <v>2.7714834737147101E-2</v>
          </cell>
          <cell r="AR34">
            <v>472.51499999999999</v>
          </cell>
          <cell r="AS34">
            <v>11.7684842729095</v>
          </cell>
          <cell r="AT34">
            <v>0.23650978348049201</v>
          </cell>
          <cell r="AU34">
            <v>2.8983846384215702E-2</v>
          </cell>
          <cell r="AV34">
            <v>1082.5550000000001</v>
          </cell>
          <cell r="AW34">
            <v>4.2919987883298703</v>
          </cell>
          <cell r="AX34">
            <v>2.4816975656120301</v>
          </cell>
          <cell r="AY34">
            <v>3.7879763747360902</v>
          </cell>
          <cell r="AZ34">
            <v>1936.16</v>
          </cell>
          <cell r="BA34">
            <v>147.10829692227901</v>
          </cell>
          <cell r="BB34">
            <v>2.7276663425168001E-2</v>
          </cell>
          <cell r="BC34">
            <v>2.8393513853382499E-2</v>
          </cell>
          <cell r="BD34">
            <v>2011.825</v>
          </cell>
          <cell r="BE34">
            <v>99.975061201597796</v>
          </cell>
          <cell r="BF34">
            <v>0.15237498902327801</v>
          </cell>
          <cell r="BG34">
            <v>4.3710092028817399E-2</v>
          </cell>
          <cell r="BH34">
            <v>375.01</v>
          </cell>
          <cell r="BI34">
            <v>22.471032376849799</v>
          </cell>
          <cell r="BJ34">
            <v>8.7842885224976006E-2</v>
          </cell>
          <cell r="BK34">
            <v>7.5016366539322199E-2</v>
          </cell>
          <cell r="BL34">
            <v>155.0025</v>
          </cell>
          <cell r="BM34">
            <v>62.663715069468502</v>
          </cell>
          <cell r="BN34">
            <v>5.1924503033342201E-2</v>
          </cell>
          <cell r="BO34">
            <v>2.10735112150051E-2</v>
          </cell>
          <cell r="BP34">
            <v>145.0025</v>
          </cell>
          <cell r="BQ34">
            <v>23.558831183713899</v>
          </cell>
          <cell r="BR34">
            <v>0.13631310390058701</v>
          </cell>
          <cell r="BS34">
            <v>0.114086536132563</v>
          </cell>
          <cell r="BT34">
            <v>155</v>
          </cell>
          <cell r="BU34">
            <v>33.5235640174621</v>
          </cell>
          <cell r="BV34">
            <v>3.91022370524108</v>
          </cell>
          <cell r="BW34">
            <v>0.28241612583911002</v>
          </cell>
          <cell r="BX34">
            <v>16328.3</v>
          </cell>
          <cell r="BY34">
            <v>3.5754892619479102</v>
          </cell>
          <cell r="BZ34">
            <v>0.88168350808762896</v>
          </cell>
          <cell r="CA34">
            <v>0.45268431510402701</v>
          </cell>
          <cell r="CB34">
            <v>4738.07</v>
          </cell>
          <cell r="CC34">
            <v>48.4986306992596</v>
          </cell>
          <cell r="CD34">
            <v>4.5247772781721797E-2</v>
          </cell>
          <cell r="CE34">
            <v>3.9066158241798002E-2</v>
          </cell>
          <cell r="CF34">
            <v>205.00749999999999</v>
          </cell>
          <cell r="CG34">
            <v>64.532645252244507</v>
          </cell>
          <cell r="CH34">
            <v>1.19237645779598E-2</v>
          </cell>
          <cell r="CI34">
            <v>1.13997633953735E-2</v>
          </cell>
          <cell r="CJ34">
            <v>90.002499999999998</v>
          </cell>
          <cell r="CK34">
            <v>68.496392861576396</v>
          </cell>
          <cell r="CL34"/>
          <cell r="CM34"/>
          <cell r="CN34">
            <v>220026.1825</v>
          </cell>
          <cell r="CO34">
            <v>6.1770937564960597</v>
          </cell>
          <cell r="CP34">
            <v>1.78644891606221E-2</v>
          </cell>
          <cell r="CQ34">
            <v>1.7613414186167801E-2</v>
          </cell>
          <cell r="CR34">
            <v>125.0025</v>
          </cell>
          <cell r="CS34">
            <v>88.244315381694406</v>
          </cell>
          <cell r="CT34">
            <v>1.7934350324471701E-2</v>
          </cell>
          <cell r="CU34">
            <v>2.0451051372772502E-2</v>
          </cell>
          <cell r="CV34">
            <v>267.54000000000002</v>
          </cell>
          <cell r="CW34">
            <v>113.043656877621</v>
          </cell>
          <cell r="CX34">
            <v>1.0489346543382299E-2</v>
          </cell>
          <cell r="CY34">
            <v>1.4239453864415301E-2</v>
          </cell>
          <cell r="CZ34">
            <v>20</v>
          </cell>
          <cell r="DA34">
            <v>135.40064007726599</v>
          </cell>
          <cell r="DB34">
            <v>1.10498331814829E-2</v>
          </cell>
          <cell r="DC34">
            <v>2.3542445376661201E-2</v>
          </cell>
          <cell r="DD34">
            <v>572.9325</v>
          </cell>
          <cell r="DE34">
            <v>68.567320567490398</v>
          </cell>
          <cell r="DF34" t="str">
            <v>&lt;0.000</v>
          </cell>
          <cell r="DG34">
            <v>4.2282393843950002E-2</v>
          </cell>
          <cell r="DH34">
            <v>382.52</v>
          </cell>
          <cell r="DI34">
            <v>50.4454863926846</v>
          </cell>
          <cell r="DJ34">
            <v>8.7646472839805895E-2</v>
          </cell>
          <cell r="DK34">
            <v>4.1677293359562398E-2</v>
          </cell>
          <cell r="DL34">
            <v>435.01499999999999</v>
          </cell>
          <cell r="DM34">
            <v>38.398748271798198</v>
          </cell>
          <cell r="DN34">
            <v>3.8865815263315097E-2</v>
          </cell>
          <cell r="DO34">
            <v>7.7731630526630097E-2</v>
          </cell>
          <cell r="DP34">
            <v>5</v>
          </cell>
          <cell r="DQ34">
            <v>200</v>
          </cell>
          <cell r="DR34">
            <v>8.8583598662631297E-2</v>
          </cell>
          <cell r="DS34">
            <v>2.2184439003719102E-2</v>
          </cell>
          <cell r="DT34">
            <v>1217.5775000000001</v>
          </cell>
          <cell r="DU34">
            <v>21.021470985429598</v>
          </cell>
          <cell r="DV34">
            <v>1.9104545022769499E-2</v>
          </cell>
          <cell r="DW34">
            <v>1.91590825891318E-2</v>
          </cell>
          <cell r="DX34">
            <v>247.52250000000001</v>
          </cell>
          <cell r="DY34">
            <v>92.579642888122805</v>
          </cell>
          <cell r="DZ34">
            <v>6.6742993777301196E-3</v>
          </cell>
          <cell r="EA34">
            <v>1.1836835483324501E-2</v>
          </cell>
          <cell r="EB34">
            <v>120.015</v>
          </cell>
          <cell r="EC34">
            <v>172.27047895345399</v>
          </cell>
          <cell r="ED34"/>
          <cell r="EE34"/>
          <cell r="EF34">
            <v>95160.772500000006</v>
          </cell>
          <cell r="EG34">
            <v>5.4131410982105903</v>
          </cell>
          <cell r="EH34">
            <v>1.6422559502262402E-2</v>
          </cell>
          <cell r="EI34">
            <v>1.42284355616457E-2</v>
          </cell>
          <cell r="EJ34">
            <v>100.0025</v>
          </cell>
          <cell r="EK34">
            <v>74.389000096618105</v>
          </cell>
          <cell r="EL34">
            <v>2.07523708283474E-2</v>
          </cell>
          <cell r="EM34">
            <v>2.4691017422170201E-2</v>
          </cell>
          <cell r="EN34">
            <v>175.01499999999999</v>
          </cell>
          <cell r="EO34">
            <v>97.932641873755102</v>
          </cell>
          <cell r="EP34">
            <v>7.0981116126702598E-3</v>
          </cell>
          <cell r="EQ34">
            <v>1.5299486321726201E-2</v>
          </cell>
          <cell r="ER34">
            <v>382.56</v>
          </cell>
          <cell r="ES34">
            <v>103.104345702698</v>
          </cell>
          <cell r="ET34">
            <v>0.201191343135633</v>
          </cell>
          <cell r="EU34">
            <v>0.11715168708563201</v>
          </cell>
          <cell r="EV34">
            <v>1937.8875</v>
          </cell>
          <cell r="EW34">
            <v>41.4877185331964</v>
          </cell>
          <cell r="EX34">
            <v>0.197656506132598</v>
          </cell>
          <cell r="EY34">
            <v>0.117982290342284</v>
          </cell>
          <cell r="EZ34">
            <v>4036.73</v>
          </cell>
          <cell r="FA34">
            <v>42.261456046070997</v>
          </cell>
          <cell r="FB34">
            <v>4.8331201795173096E-3</v>
          </cell>
          <cell r="FC34">
            <v>2.3704311214596301E-2</v>
          </cell>
          <cell r="FD34">
            <v>915.09</v>
          </cell>
          <cell r="FE34">
            <v>52.873586553267401</v>
          </cell>
          <cell r="FF34">
            <v>0.67265730574634597</v>
          </cell>
          <cell r="FG34">
            <v>8.5428719291839997E-2</v>
          </cell>
          <cell r="FH34">
            <v>22091.794999999998</v>
          </cell>
          <cell r="FI34">
            <v>6.4895708386218596</v>
          </cell>
          <cell r="FJ34">
            <v>3.1888742125910897E-2</v>
          </cell>
          <cell r="FK34">
            <v>4.0741396489920603E-2</v>
          </cell>
          <cell r="FL34">
            <v>878.08</v>
          </cell>
          <cell r="FM34">
            <v>125.649171607337</v>
          </cell>
          <cell r="FN34">
            <v>2.42548999832561</v>
          </cell>
          <cell r="FO34">
            <v>0.27439514673808302</v>
          </cell>
          <cell r="FP34">
            <v>1285.0675000000001</v>
          </cell>
          <cell r="FQ34">
            <v>15.4799294054794</v>
          </cell>
          <cell r="FR34">
            <v>0.57695541176258802</v>
          </cell>
          <cell r="FS34">
            <v>3.1745249426005102E-2</v>
          </cell>
          <cell r="FT34">
            <v>14776.762500000001</v>
          </cell>
          <cell r="FU34">
            <v>6.3205965795949997</v>
          </cell>
          <cell r="FV34">
            <v>23.270975540422899</v>
          </cell>
          <cell r="FW34">
            <v>2.29701988564572</v>
          </cell>
          <cell r="FX34">
            <v>1870.135</v>
          </cell>
          <cell r="FY34">
            <v>10.378662219444999</v>
          </cell>
          <cell r="FZ34">
            <v>3.70327478547096E-2</v>
          </cell>
          <cell r="GA34">
            <v>5.9414688044615999E-3</v>
          </cell>
          <cell r="GB34">
            <v>925.03750000000002</v>
          </cell>
          <cell r="GC34">
            <v>9.2368292032944392</v>
          </cell>
          <cell r="GD34">
            <v>5.6628863718728101E-3</v>
          </cell>
          <cell r="GE34">
            <v>2.2740610555685302E-3</v>
          </cell>
          <cell r="GF34">
            <v>2275.1875</v>
          </cell>
          <cell r="GG34">
            <v>14.5773449450041</v>
          </cell>
          <cell r="GH34">
            <v>7.7627403441757397E-3</v>
          </cell>
          <cell r="GI34">
            <v>2.9665531862529001E-3</v>
          </cell>
          <cell r="GJ34">
            <v>425.01</v>
          </cell>
          <cell r="GK34">
            <v>17.867478804254802</v>
          </cell>
          <cell r="GL34">
            <v>1.89939089082544</v>
          </cell>
          <cell r="GM34">
            <v>0.14074764576180299</v>
          </cell>
          <cell r="GN34">
            <v>2707.7575000000002</v>
          </cell>
          <cell r="GO34">
            <v>4.9039746356226699</v>
          </cell>
          <cell r="GP34">
            <v>1.8360812786246201E-2</v>
          </cell>
          <cell r="GQ34">
            <v>2.1805253996196001E-2</v>
          </cell>
          <cell r="GR34">
            <v>92.5</v>
          </cell>
          <cell r="GS34">
            <v>48.648648648648702</v>
          </cell>
          <cell r="GT34">
            <v>9.1490441646570206E-2</v>
          </cell>
          <cell r="GU34">
            <v>2.9621275168927898E-2</v>
          </cell>
          <cell r="GV34">
            <v>537.51750000000004</v>
          </cell>
          <cell r="GW34">
            <v>19.056618794555</v>
          </cell>
          <cell r="GX34">
            <v>1.50062326274172</v>
          </cell>
          <cell r="GY34">
            <v>1.02387342317969E-2</v>
          </cell>
          <cell r="GZ34">
            <v>94233.332500000004</v>
          </cell>
          <cell r="HA34">
            <v>8.6499748551142996</v>
          </cell>
          <cell r="HB34">
            <v>0.98353006510218899</v>
          </cell>
          <cell r="HC34">
            <v>0.141202256593772</v>
          </cell>
          <cell r="HD34">
            <v>530.01499999999999</v>
          </cell>
          <cell r="HE34">
            <v>17.900172692677899</v>
          </cell>
          <cell r="HF34">
            <v>0.227139915706847</v>
          </cell>
          <cell r="HG34">
            <v>5.3527005527286897E-2</v>
          </cell>
          <cell r="HH34">
            <v>167.5</v>
          </cell>
          <cell r="HI34">
            <v>24.066441039697199</v>
          </cell>
          <cell r="HJ34">
            <v>0.113992125275361</v>
          </cell>
          <cell r="HK34">
            <v>7.0992383907219504E-3</v>
          </cell>
          <cell r="HL34">
            <v>1625.105</v>
          </cell>
          <cell r="HM34">
            <v>11.4423372962675</v>
          </cell>
          <cell r="HN34">
            <v>0.36233669211777503</v>
          </cell>
          <cell r="HO34">
            <v>0.72467338423555006</v>
          </cell>
          <cell r="HP34">
            <v>7.5</v>
          </cell>
          <cell r="HQ34">
            <v>200</v>
          </cell>
          <cell r="HR34"/>
          <cell r="HS34"/>
          <cell r="HT34">
            <v>338297.38500000001</v>
          </cell>
          <cell r="HU34">
            <v>7.9616587897789</v>
          </cell>
          <cell r="HV34">
            <v>7.4126949233664505E-5</v>
          </cell>
          <cell r="HW34">
            <v>2.7581035974721699E-3</v>
          </cell>
          <cell r="HX34">
            <v>1162.2275</v>
          </cell>
          <cell r="HY34">
            <v>14.012573492283799</v>
          </cell>
          <cell r="HZ34" t="str">
            <v>&lt;0.000</v>
          </cell>
          <cell r="IA34">
            <v>4.0363463519881501E-3</v>
          </cell>
          <cell r="IB34">
            <v>1045.0474999999999</v>
          </cell>
          <cell r="IC34">
            <v>8.3240088411732707</v>
          </cell>
          <cell r="ID34" t="str">
            <v>&lt;0.000</v>
          </cell>
          <cell r="IE34">
            <v>8.5083497715143699E-3</v>
          </cell>
          <cell r="IF34">
            <v>2.5</v>
          </cell>
          <cell r="IG34">
            <v>200</v>
          </cell>
          <cell r="IH34" t="str">
            <v>&lt;0.000</v>
          </cell>
          <cell r="II34">
            <v>1.9381296668861001E-2</v>
          </cell>
          <cell r="IJ34">
            <v>330.01</v>
          </cell>
          <cell r="IK34">
            <v>13.323743682790299</v>
          </cell>
          <cell r="IL34">
            <v>3.6817316721962499</v>
          </cell>
          <cell r="IM34">
            <v>1.1558802367421199</v>
          </cell>
          <cell r="IN34">
            <v>172.5025</v>
          </cell>
          <cell r="IO34">
            <v>24.309141501226101</v>
          </cell>
          <cell r="IP34">
            <v>1.04379115835295</v>
          </cell>
          <cell r="IQ34">
            <v>0.16260828546595299</v>
          </cell>
          <cell r="IR34">
            <v>4553.2475000000004</v>
          </cell>
          <cell r="IS34">
            <v>23.0197754646316</v>
          </cell>
          <cell r="IT34">
            <v>1.8941911056271601</v>
          </cell>
          <cell r="IU34">
            <v>1.80266417872697E-2</v>
          </cell>
          <cell r="IV34">
            <v>84354.1875</v>
          </cell>
          <cell r="IW34">
            <v>8.58195882213057</v>
          </cell>
          <cell r="IX34">
            <v>3.3472178678790399</v>
          </cell>
          <cell r="IY34">
            <v>9.7210567660524799E-2</v>
          </cell>
          <cell r="IZ34">
            <v>115923.645</v>
          </cell>
          <cell r="JA34">
            <v>5.9477530189650896</v>
          </cell>
          <cell r="JB34">
            <v>0.35435283884128699</v>
          </cell>
          <cell r="JC34">
            <v>6.5678098071845301E-3</v>
          </cell>
          <cell r="JD34">
            <v>17990.674999999999</v>
          </cell>
          <cell r="JE34">
            <v>8.2756700083609296</v>
          </cell>
          <cell r="JF34">
            <v>1.33071532518825</v>
          </cell>
          <cell r="JG34">
            <v>3.2801428163806601E-2</v>
          </cell>
          <cell r="JH34">
            <v>11509.477500000001</v>
          </cell>
          <cell r="JI34">
            <v>10.256101282282399</v>
          </cell>
          <cell r="JJ34">
            <v>0.246169613927046</v>
          </cell>
          <cell r="JK34">
            <v>9.1786742936195292E-3</v>
          </cell>
          <cell r="JL34">
            <v>1760.1275000000001</v>
          </cell>
          <cell r="JM34">
            <v>7.9954032871782399</v>
          </cell>
          <cell r="JN34">
            <v>4.1645600357896398E-2</v>
          </cell>
          <cell r="JO34">
            <v>6.90966209865688E-3</v>
          </cell>
          <cell r="JP34">
            <v>1072.55</v>
          </cell>
          <cell r="JQ34">
            <v>11.2245668452325</v>
          </cell>
          <cell r="JR34">
            <v>0.20352806526946901</v>
          </cell>
          <cell r="JS34">
            <v>2.8578182263822201E-2</v>
          </cell>
          <cell r="JT34">
            <v>1550.1</v>
          </cell>
          <cell r="JU34">
            <v>22.144795121921099</v>
          </cell>
          <cell r="JV34">
            <v>2.7868746419360699E-2</v>
          </cell>
          <cell r="JW34">
            <v>2.4270010837356098E-3</v>
          </cell>
          <cell r="JX34">
            <v>1295.0725</v>
          </cell>
          <cell r="JY34">
            <v>7.2579112854038801</v>
          </cell>
          <cell r="JZ34">
            <v>0.16671381968667301</v>
          </cell>
          <cell r="KA34">
            <v>1.44142189355534E-2</v>
          </cell>
          <cell r="KB34">
            <v>1677.62</v>
          </cell>
          <cell r="KC34">
            <v>11.5120501379717</v>
          </cell>
          <cell r="KD34">
            <v>2.8355757453714599E-2</v>
          </cell>
          <cell r="KE34">
            <v>3.2923570113708601E-3</v>
          </cell>
          <cell r="KF34">
            <v>1085.0574999999999</v>
          </cell>
          <cell r="KG34">
            <v>17.577443719757799</v>
          </cell>
          <cell r="KH34">
            <v>9.2097696385896696E-2</v>
          </cell>
          <cell r="KI34">
            <v>1.8044949896066802E-2</v>
          </cell>
          <cell r="KJ34">
            <v>1120.0574999999999</v>
          </cell>
          <cell r="KK34">
            <v>28.544505461817</v>
          </cell>
          <cell r="KL34">
            <v>1.42161980941797E-2</v>
          </cell>
          <cell r="KM34">
            <v>4.1070649616942899E-3</v>
          </cell>
          <cell r="KN34">
            <v>462.51249999999999</v>
          </cell>
          <cell r="KO34">
            <v>26.3262654476096</v>
          </cell>
          <cell r="KP34">
            <v>8.5907085422314899E-2</v>
          </cell>
          <cell r="KQ34">
            <v>8.7566951427167604E-3</v>
          </cell>
          <cell r="KR34">
            <v>385.01</v>
          </cell>
          <cell r="KS34">
            <v>10.9170499579392</v>
          </cell>
          <cell r="KT34">
            <v>1.19534080789699E-2</v>
          </cell>
          <cell r="KU34">
            <v>2.4756325539193602E-3</v>
          </cell>
          <cell r="KV34">
            <v>470.01749999999998</v>
          </cell>
          <cell r="KW34">
            <v>20.628680944204</v>
          </cell>
          <cell r="KX34">
            <v>4.8575793404488997E-2</v>
          </cell>
          <cell r="KY34">
            <v>4.2803637685435103E-2</v>
          </cell>
          <cell r="KZ34">
            <v>12.5</v>
          </cell>
          <cell r="LA34">
            <v>76.594168620507006</v>
          </cell>
          <cell r="LB34">
            <v>7.5457235459220007E-2</v>
          </cell>
          <cell r="LC34">
            <v>4.4353400608200901E-2</v>
          </cell>
          <cell r="LD34">
            <v>95</v>
          </cell>
          <cell r="LE34">
            <v>62.274524032627497</v>
          </cell>
          <cell r="LF34">
            <v>4.6467273947668801E-2</v>
          </cell>
          <cell r="LG34">
            <v>1.0001764633781E-2</v>
          </cell>
          <cell r="LH34">
            <v>432.51499999999999</v>
          </cell>
          <cell r="LI34">
            <v>22.287692739269801</v>
          </cell>
          <cell r="LJ34">
            <v>1.8844177168750101E-2</v>
          </cell>
          <cell r="LK34">
            <v>3.7688354337500202E-2</v>
          </cell>
          <cell r="LL34">
            <v>5</v>
          </cell>
          <cell r="LM34">
            <v>200</v>
          </cell>
          <cell r="LN34">
            <v>0</v>
          </cell>
          <cell r="LO34">
            <v>0</v>
          </cell>
          <cell r="LP34">
            <v>0</v>
          </cell>
          <cell r="LQ34" t="str">
            <v>N/A</v>
          </cell>
          <cell r="LR34"/>
          <cell r="LS34"/>
          <cell r="LT34">
            <v>4100.6025</v>
          </cell>
          <cell r="LU34">
            <v>10.2044739689868</v>
          </cell>
          <cell r="LV34">
            <v>6.4299267537949095E-2</v>
          </cell>
          <cell r="LW34">
            <v>0.23362867662141801</v>
          </cell>
          <cell r="LX34">
            <v>5</v>
          </cell>
          <cell r="LY34">
            <v>200</v>
          </cell>
          <cell r="LZ34">
            <v>270.14978592502598</v>
          </cell>
          <cell r="MA34">
            <v>3.1649769889411301</v>
          </cell>
          <cell r="MB34">
            <v>521785.16749999998</v>
          </cell>
          <cell r="MC34">
            <v>1.1729075559075699</v>
          </cell>
          <cell r="MD34">
            <v>1981.7894965766</v>
          </cell>
          <cell r="ME34">
            <v>18.591428901515201</v>
          </cell>
          <cell r="MF34">
            <v>3844883.46</v>
          </cell>
          <cell r="MG34">
            <v>1.8318727499803</v>
          </cell>
          <cell r="MH34">
            <v>101.40797087185101</v>
          </cell>
          <cell r="MI34">
            <v>0.680962997980603</v>
          </cell>
          <cell r="MJ34">
            <v>536518.88</v>
          </cell>
          <cell r="MK34">
            <v>2.3753162302867299</v>
          </cell>
          <cell r="ML34">
            <v>87.054800456285506</v>
          </cell>
          <cell r="MM34">
            <v>0.63061426957359101</v>
          </cell>
          <cell r="MN34">
            <v>530900.41249999998</v>
          </cell>
          <cell r="MO34">
            <v>1.5121467622083999</v>
          </cell>
          <cell r="MP34">
            <v>81.709344746948702</v>
          </cell>
          <cell r="MQ34">
            <v>3.1562715427546801</v>
          </cell>
          <cell r="MR34">
            <v>20923.192500000001</v>
          </cell>
          <cell r="MS34">
            <v>4.3455952579516897</v>
          </cell>
          <cell r="MT34">
            <v>17.886006867156699</v>
          </cell>
          <cell r="MU34">
            <v>0.84921990029371797</v>
          </cell>
          <cell r="MV34">
            <v>8402.2099999999991</v>
          </cell>
          <cell r="MW34">
            <v>3.4387314759391701</v>
          </cell>
          <cell r="MX34">
            <v>0.56668127940252799</v>
          </cell>
          <cell r="MY34">
            <v>7.7359137882227702E-2</v>
          </cell>
          <cell r="MZ34">
            <v>5738.5649999999996</v>
          </cell>
          <cell r="NA34">
            <v>5.4801187276406198</v>
          </cell>
          <cell r="NB34">
            <v>0.195892417226809</v>
          </cell>
          <cell r="NC34">
            <v>7.9395257792957193E-3</v>
          </cell>
          <cell r="ND34">
            <v>6373.78</v>
          </cell>
          <cell r="NE34">
            <v>5.0019378088697</v>
          </cell>
          <cell r="NF34">
            <v>15.9729698629792</v>
          </cell>
          <cell r="NG34">
            <v>0.182451726734912</v>
          </cell>
          <cell r="NH34">
            <v>315478.48</v>
          </cell>
          <cell r="NI34">
            <v>1.6379108188417599</v>
          </cell>
          <cell r="NJ34">
            <v>2.9985982621109301E-2</v>
          </cell>
          <cell r="NK34">
            <v>3.3239209368679003E-2</v>
          </cell>
          <cell r="NL34">
            <v>15</v>
          </cell>
          <cell r="NM34">
            <v>86.066296582386997</v>
          </cell>
          <cell r="NN34"/>
          <cell r="NO34"/>
          <cell r="NP34">
            <v>59022.525000000001</v>
          </cell>
          <cell r="NQ34">
            <v>1.9814615422780899</v>
          </cell>
          <cell r="NR34">
            <v>1.0111929042191401</v>
          </cell>
          <cell r="NS34">
            <v>2.5485773017250801E-2</v>
          </cell>
          <cell r="NT34">
            <v>4983.3525</v>
          </cell>
          <cell r="NU34">
            <v>1.00205232722044</v>
          </cell>
          <cell r="NV34"/>
          <cell r="NW34"/>
          <cell r="NX34">
            <v>61974.127500000002</v>
          </cell>
          <cell r="NY34">
            <v>2.4723172612916602</v>
          </cell>
          <cell r="NZ34">
            <v>6.7403237867722102E-3</v>
          </cell>
          <cell r="OA34">
            <v>1.7383699258183598E-2</v>
          </cell>
          <cell r="OB34">
            <v>25</v>
          </cell>
          <cell r="OC34">
            <v>105.83005244258401</v>
          </cell>
          <cell r="OD34">
            <v>1.37687365160546E-2</v>
          </cell>
          <cell r="OE34">
            <v>1.44059354002162E-2</v>
          </cell>
          <cell r="OF34">
            <v>42.5</v>
          </cell>
          <cell r="OG34">
            <v>64.794947615130596</v>
          </cell>
          <cell r="OH34">
            <v>247.181483527544</v>
          </cell>
          <cell r="OI34">
            <v>17.831230223805299</v>
          </cell>
          <cell r="OJ34">
            <v>37601.2575</v>
          </cell>
          <cell r="OK34">
            <v>2.7883142163786401</v>
          </cell>
          <cell r="OL34">
            <v>1709.74780106863</v>
          </cell>
          <cell r="OM34">
            <v>106.021993800836</v>
          </cell>
          <cell r="ON34">
            <v>221686.035</v>
          </cell>
          <cell r="OO34">
            <v>1.8485155455640401</v>
          </cell>
          <cell r="OP34" t="str">
            <v>&lt;0.000</v>
          </cell>
          <cell r="OQ34">
            <v>24.380877517138899</v>
          </cell>
          <cell r="OR34">
            <v>69564.387499999997</v>
          </cell>
          <cell r="OS34">
            <v>1.8828336677147</v>
          </cell>
          <cell r="OT34">
            <v>55.390709277581898</v>
          </cell>
          <cell r="OU34">
            <v>6.8273732106154403</v>
          </cell>
          <cell r="OV34">
            <v>17899.650000000001</v>
          </cell>
          <cell r="OW34">
            <v>3.93553286743921</v>
          </cell>
          <cell r="OX34">
            <v>8.8908915763463394</v>
          </cell>
          <cell r="OY34">
            <v>0.92073382558169203</v>
          </cell>
          <cell r="OZ34">
            <v>202.5</v>
          </cell>
          <cell r="PA34">
            <v>4.7280351000312999</v>
          </cell>
          <cell r="PB34" t="str">
            <v>&lt;0.000</v>
          </cell>
          <cell r="PC34">
            <v>0.11460388332429899</v>
          </cell>
          <cell r="PD34">
            <v>2077.6574999999998</v>
          </cell>
          <cell r="PE34">
            <v>9.9076324838086993</v>
          </cell>
          <cell r="PF34">
            <v>13.7098017686261</v>
          </cell>
          <cell r="PG34">
            <v>1.5693646183562999</v>
          </cell>
          <cell r="PH34">
            <v>21836.8325</v>
          </cell>
          <cell r="PI34">
            <v>2.39181790137288</v>
          </cell>
          <cell r="PJ34"/>
          <cell r="PK34"/>
          <cell r="PL34">
            <v>2857.79</v>
          </cell>
          <cell r="PM34">
            <v>5.9488105246731697</v>
          </cell>
          <cell r="PN34" t="str">
            <v>&lt;0.000</v>
          </cell>
          <cell r="PO34">
            <v>0.17063292328473001</v>
          </cell>
          <cell r="PP34">
            <v>197.5</v>
          </cell>
          <cell r="PQ34">
            <v>18.1973490741332</v>
          </cell>
          <cell r="PR34"/>
          <cell r="PS34"/>
          <cell r="PT34">
            <v>1685.1175000000001</v>
          </cell>
          <cell r="PU34">
            <v>6.0235479021419698</v>
          </cell>
        </row>
        <row r="35">
          <cell r="C35" t="str">
            <v>033SMPL.d</v>
          </cell>
          <cell r="J35">
            <v>0</v>
          </cell>
          <cell r="K35">
            <v>0</v>
          </cell>
          <cell r="L35">
            <v>0</v>
          </cell>
          <cell r="M35" t="str">
            <v>N/A</v>
          </cell>
          <cell r="N35">
            <v>0.27771560260811801</v>
          </cell>
          <cell r="O35">
            <v>0.65861479999772199</v>
          </cell>
          <cell r="P35">
            <v>5</v>
          </cell>
          <cell r="Q35">
            <v>200</v>
          </cell>
          <cell r="R35" t="str">
            <v>&lt;0.000</v>
          </cell>
          <cell r="S35">
            <v>1.00463242624766E-2</v>
          </cell>
          <cell r="T35">
            <v>225.005</v>
          </cell>
          <cell r="U35">
            <v>25.532627463332901</v>
          </cell>
          <cell r="V35">
            <v>0.53799290517381104</v>
          </cell>
          <cell r="W35">
            <v>9.4299957748054095E-2</v>
          </cell>
          <cell r="X35">
            <v>3195.36</v>
          </cell>
          <cell r="Y35">
            <v>16.863495946311801</v>
          </cell>
          <cell r="Z35">
            <v>8.0986659857918593</v>
          </cell>
          <cell r="AA35">
            <v>0.90381760492631402</v>
          </cell>
          <cell r="AB35">
            <v>4193.09</v>
          </cell>
          <cell r="AC35">
            <v>4.7526379530299003</v>
          </cell>
          <cell r="AD35">
            <v>8.9812942201906096E-2</v>
          </cell>
          <cell r="AE35">
            <v>1.7258172616553599E-2</v>
          </cell>
          <cell r="AF35">
            <v>497.51249999999999</v>
          </cell>
          <cell r="AG35">
            <v>12.539912569379</v>
          </cell>
          <cell r="AH35">
            <v>8.1912965632272492</v>
          </cell>
          <cell r="AI35">
            <v>0.79461726949544498</v>
          </cell>
          <cell r="AJ35">
            <v>58103.56</v>
          </cell>
          <cell r="AK35">
            <v>5.08943807284182</v>
          </cell>
          <cell r="AL35">
            <v>1.45385897394055E-2</v>
          </cell>
          <cell r="AM35">
            <v>1.4270341835479899E-2</v>
          </cell>
          <cell r="AN35">
            <v>207.505</v>
          </cell>
          <cell r="AO35">
            <v>77.146674843913701</v>
          </cell>
          <cell r="AP35">
            <v>0.12885076139437099</v>
          </cell>
          <cell r="AQ35">
            <v>2.8472357896109898E-2</v>
          </cell>
          <cell r="AR35">
            <v>425.01</v>
          </cell>
          <cell r="AS35">
            <v>16.357774808917501</v>
          </cell>
          <cell r="AT35">
            <v>0.18243020317238701</v>
          </cell>
          <cell r="AU35">
            <v>2.6203621832444599E-2</v>
          </cell>
          <cell r="AV35">
            <v>852.53250000000003</v>
          </cell>
          <cell r="AW35">
            <v>10.2874615247016</v>
          </cell>
          <cell r="AX35">
            <v>0.72758464501906694</v>
          </cell>
          <cell r="AY35">
            <v>0.273950210581347</v>
          </cell>
          <cell r="AZ35">
            <v>615.02</v>
          </cell>
          <cell r="BA35">
            <v>32.153208410098202</v>
          </cell>
          <cell r="BB35">
            <v>1.18281634832108E-2</v>
          </cell>
          <cell r="BC35">
            <v>9.8209753013858399E-4</v>
          </cell>
          <cell r="BD35">
            <v>887.53499999999997</v>
          </cell>
          <cell r="BE35">
            <v>8.2994198941559603</v>
          </cell>
          <cell r="BF35">
            <v>1.08977010716947E-3</v>
          </cell>
          <cell r="BG35">
            <v>6.9364057961838E-3</v>
          </cell>
          <cell r="BH35">
            <v>17.5</v>
          </cell>
          <cell r="BI35">
            <v>85.714285714285694</v>
          </cell>
          <cell r="BJ35" t="str">
            <v>&lt;0.000</v>
          </cell>
          <cell r="BK35">
            <v>1.3175410381059301E-2</v>
          </cell>
          <cell r="BL35">
            <v>30</v>
          </cell>
          <cell r="BM35">
            <v>54.433105395181698</v>
          </cell>
          <cell r="BN35">
            <v>1.1753490112418699E-2</v>
          </cell>
          <cell r="BO35">
            <v>1.96390920730748E-2</v>
          </cell>
          <cell r="BP35">
            <v>67.5</v>
          </cell>
          <cell r="BQ35">
            <v>53.244095439130398</v>
          </cell>
          <cell r="BR35">
            <v>1.91526675221181E-2</v>
          </cell>
          <cell r="BS35">
            <v>8.4347218137117999E-2</v>
          </cell>
          <cell r="BT35">
            <v>100</v>
          </cell>
          <cell r="BU35">
            <v>37.416573867739402</v>
          </cell>
          <cell r="BV35">
            <v>3.3996933585052701E-2</v>
          </cell>
          <cell r="BW35">
            <v>8.1814173639268104E-3</v>
          </cell>
          <cell r="BX35">
            <v>177.5</v>
          </cell>
          <cell r="BY35">
            <v>19.7183098591549</v>
          </cell>
          <cell r="BZ35">
            <v>0.15934250651576201</v>
          </cell>
          <cell r="CA35">
            <v>5.0751653609897703E-2</v>
          </cell>
          <cell r="CB35">
            <v>842.53250000000003</v>
          </cell>
          <cell r="CC35">
            <v>28.657782843792901</v>
          </cell>
          <cell r="CD35">
            <v>2.9856828473185201E-2</v>
          </cell>
          <cell r="CE35">
            <v>2.78669780804803E-2</v>
          </cell>
          <cell r="CF35">
            <v>147.5</v>
          </cell>
          <cell r="CG35">
            <v>61.236266236561498</v>
          </cell>
          <cell r="CH35" t="str">
            <v>&lt;0.000</v>
          </cell>
          <cell r="CI35">
            <v>2.6723664537376501E-3</v>
          </cell>
          <cell r="CJ35">
            <v>17.5</v>
          </cell>
          <cell r="CK35">
            <v>85.714285714285694</v>
          </cell>
          <cell r="CL35"/>
          <cell r="CM35"/>
          <cell r="CN35">
            <v>214608.73749999999</v>
          </cell>
          <cell r="CO35">
            <v>3.7445473242025802</v>
          </cell>
          <cell r="CP35" t="str">
            <v>&lt;0.000</v>
          </cell>
          <cell r="CQ35">
            <v>7.7360817685866797E-4</v>
          </cell>
          <cell r="CR35">
            <v>7.5</v>
          </cell>
          <cell r="CS35">
            <v>66.6666666666667</v>
          </cell>
          <cell r="CT35">
            <v>7.3240403432979799E-3</v>
          </cell>
          <cell r="CU35">
            <v>2.7800854225118201E-3</v>
          </cell>
          <cell r="CV35">
            <v>110</v>
          </cell>
          <cell r="CW35">
            <v>37.1134809512603</v>
          </cell>
          <cell r="CX35">
            <v>5.4073503231833898E-3</v>
          </cell>
          <cell r="CY35">
            <v>7.7949810862135401E-3</v>
          </cell>
          <cell r="CZ35">
            <v>10</v>
          </cell>
          <cell r="DA35">
            <v>141.42135623730999</v>
          </cell>
          <cell r="DB35">
            <v>2.5251815088225998E-5</v>
          </cell>
          <cell r="DC35">
            <v>3.8482716033161899E-3</v>
          </cell>
          <cell r="DD35">
            <v>376.09249999999997</v>
          </cell>
          <cell r="DE35">
            <v>17.489736044017</v>
          </cell>
          <cell r="DF35" t="str">
            <v>&lt;0.000</v>
          </cell>
          <cell r="DG35">
            <v>1.1560793206859399E-2</v>
          </cell>
          <cell r="DH35">
            <v>255.00749999999999</v>
          </cell>
          <cell r="DI35">
            <v>22.5285131777297</v>
          </cell>
          <cell r="DJ35">
            <v>7.7574517549147196E-2</v>
          </cell>
          <cell r="DK35">
            <v>1.9962897096646198E-2</v>
          </cell>
          <cell r="DL35">
            <v>387.51249999999999</v>
          </cell>
          <cell r="DM35">
            <v>23.687651517503099</v>
          </cell>
          <cell r="DN35">
            <v>0</v>
          </cell>
          <cell r="DO35">
            <v>0</v>
          </cell>
          <cell r="DP35">
            <v>0</v>
          </cell>
          <cell r="DQ35" t="str">
            <v>N/A</v>
          </cell>
          <cell r="DR35">
            <v>1.1787211154420799E-3</v>
          </cell>
          <cell r="DS35">
            <v>5.8814597984847101E-4</v>
          </cell>
          <cell r="DT35">
            <v>60</v>
          </cell>
          <cell r="DU35">
            <v>13.6082763487954</v>
          </cell>
          <cell r="DV35">
            <v>2.6931579574891598E-3</v>
          </cell>
          <cell r="DW35">
            <v>2.1609550882418201E-3</v>
          </cell>
          <cell r="DX35">
            <v>45</v>
          </cell>
          <cell r="DY35">
            <v>52.899469841058099</v>
          </cell>
          <cell r="DZ35">
            <v>3.92701756259349E-4</v>
          </cell>
          <cell r="EA35">
            <v>4.5381635562288E-4</v>
          </cell>
          <cell r="EB35">
            <v>10</v>
          </cell>
          <cell r="EC35">
            <v>81.649658092772597</v>
          </cell>
          <cell r="ED35"/>
          <cell r="EE35"/>
          <cell r="EF35">
            <v>94938.542499999996</v>
          </cell>
          <cell r="EG35">
            <v>2.3836080637389099</v>
          </cell>
          <cell r="EH35">
            <v>7.4822295377890397E-5</v>
          </cell>
          <cell r="EI35">
            <v>3.4163270406016299E-3</v>
          </cell>
          <cell r="EJ35">
            <v>12.5</v>
          </cell>
          <cell r="EK35">
            <v>151.43755588800701</v>
          </cell>
          <cell r="EL35">
            <v>7.6090070210705404E-3</v>
          </cell>
          <cell r="EM35">
            <v>4.9371311980607796E-3</v>
          </cell>
          <cell r="EN35">
            <v>82.5</v>
          </cell>
          <cell r="EO35">
            <v>41.2536926397215</v>
          </cell>
          <cell r="EP35" t="str">
            <v>&lt;0.000</v>
          </cell>
          <cell r="EQ35">
            <v>1.0780247862868101E-3</v>
          </cell>
          <cell r="ER35">
            <v>147.5025</v>
          </cell>
          <cell r="ES35">
            <v>22.402100552792302</v>
          </cell>
          <cell r="ET35">
            <v>0.14618533750381499</v>
          </cell>
          <cell r="EU35">
            <v>1.6926787992337999E-2</v>
          </cell>
          <cell r="EV35">
            <v>1545.1</v>
          </cell>
          <cell r="EW35">
            <v>7.8654905919759504</v>
          </cell>
          <cell r="EX35">
            <v>0.14998775777034101</v>
          </cell>
          <cell r="EY35">
            <v>3.2238209672167097E-2</v>
          </cell>
          <cell r="EZ35">
            <v>3325.4349999999999</v>
          </cell>
          <cell r="FA35">
            <v>16.026803401095499</v>
          </cell>
          <cell r="FB35" t="str">
            <v>&lt;0.000</v>
          </cell>
          <cell r="FC35">
            <v>5.1514800650407696E-3</v>
          </cell>
          <cell r="FD35">
            <v>617.52250000000004</v>
          </cell>
          <cell r="FE35">
            <v>16.106560371490399</v>
          </cell>
          <cell r="FF35">
            <v>4.7580736557556597E-3</v>
          </cell>
          <cell r="FG35">
            <v>1.57593618894373E-3</v>
          </cell>
          <cell r="FH35">
            <v>155.0025</v>
          </cell>
          <cell r="FI35">
            <v>35.142468942620297</v>
          </cell>
          <cell r="FJ35">
            <v>1.7814551297881101E-3</v>
          </cell>
          <cell r="FK35">
            <v>8.7188006604367705E-4</v>
          </cell>
          <cell r="FL35">
            <v>50</v>
          </cell>
          <cell r="FM35">
            <v>48.989794855663597</v>
          </cell>
          <cell r="FN35">
            <v>1.9009383603961101</v>
          </cell>
          <cell r="FO35">
            <v>0.29487423521490003</v>
          </cell>
          <cell r="FP35">
            <v>1012.545</v>
          </cell>
          <cell r="FQ35">
            <v>15.7488720615828</v>
          </cell>
          <cell r="FR35">
            <v>3.1060040255377502E-3</v>
          </cell>
          <cell r="FS35">
            <v>1.5547314908908099E-3</v>
          </cell>
          <cell r="FT35">
            <v>82.5</v>
          </cell>
          <cell r="FU35">
            <v>46.814667580834197</v>
          </cell>
          <cell r="FV35">
            <v>6.5917981280347897</v>
          </cell>
          <cell r="FW35">
            <v>1.28961754463165</v>
          </cell>
          <cell r="FX35">
            <v>535.01750000000004</v>
          </cell>
          <cell r="FY35">
            <v>20.618302948202</v>
          </cell>
          <cell r="FZ35" t="str">
            <v>&lt;0.000</v>
          </cell>
          <cell r="GA35">
            <v>2.9073518173833302E-3</v>
          </cell>
          <cell r="GB35">
            <v>345.01</v>
          </cell>
          <cell r="GC35">
            <v>12.1827581934036</v>
          </cell>
          <cell r="GD35">
            <v>7.0405529370874496E-3</v>
          </cell>
          <cell r="GE35">
            <v>1.5093250442459699E-3</v>
          </cell>
          <cell r="GF35">
            <v>2425.2125000000001</v>
          </cell>
          <cell r="GG35">
            <v>7.8141092504376299</v>
          </cell>
          <cell r="GH35">
            <v>1.0155301981515799E-2</v>
          </cell>
          <cell r="GI35">
            <v>2.1860293273885901E-3</v>
          </cell>
          <cell r="GJ35">
            <v>477.51499999999999</v>
          </cell>
          <cell r="GK35">
            <v>11.6448813389985</v>
          </cell>
          <cell r="GL35">
            <v>1.9345038744454</v>
          </cell>
          <cell r="GM35">
            <v>0.12958833106148299</v>
          </cell>
          <cell r="GN35">
            <v>2697.7649999999999</v>
          </cell>
          <cell r="GO35">
            <v>6.9187442707114597</v>
          </cell>
          <cell r="GP35">
            <v>3.2642071849329699E-2</v>
          </cell>
          <cell r="GQ35">
            <v>2.6119720047889702E-2</v>
          </cell>
          <cell r="GR35">
            <v>117.5025</v>
          </cell>
          <cell r="GS35">
            <v>42.483721915160103</v>
          </cell>
          <cell r="GT35">
            <v>7.6882804805243704E-2</v>
          </cell>
          <cell r="GU35">
            <v>3.0097504152908801E-2</v>
          </cell>
          <cell r="GV35">
            <v>480.01499999999999</v>
          </cell>
          <cell r="GW35">
            <v>23.631768183793199</v>
          </cell>
          <cell r="GX35">
            <v>8.0645575471056906E-3</v>
          </cell>
          <cell r="GY35">
            <v>1.8764309925110799E-3</v>
          </cell>
          <cell r="GZ35">
            <v>557.51750000000004</v>
          </cell>
          <cell r="HA35">
            <v>22.132785387462999</v>
          </cell>
          <cell r="HB35">
            <v>0.33396387152967499</v>
          </cell>
          <cell r="HC35">
            <v>0.116792218623015</v>
          </cell>
          <cell r="HD35">
            <v>180.0025</v>
          </cell>
          <cell r="HE35">
            <v>36.853387320474397</v>
          </cell>
          <cell r="HF35">
            <v>0.168254081291138</v>
          </cell>
          <cell r="HG35">
            <v>5.9816623221815302E-2</v>
          </cell>
          <cell r="HH35">
            <v>125</v>
          </cell>
          <cell r="HI35">
            <v>33.625387234449299</v>
          </cell>
          <cell r="HJ35">
            <v>4.2356152639270901E-2</v>
          </cell>
          <cell r="HK35">
            <v>3.6718637260999601E-3</v>
          </cell>
          <cell r="HL35">
            <v>605.02250000000004</v>
          </cell>
          <cell r="HM35">
            <v>10.6697043270824</v>
          </cell>
          <cell r="HN35">
            <v>0.46521242613410402</v>
          </cell>
          <cell r="HO35">
            <v>0.65714139630538704</v>
          </cell>
          <cell r="HP35">
            <v>10</v>
          </cell>
          <cell r="HQ35">
            <v>141.42135623730999</v>
          </cell>
          <cell r="HR35"/>
          <cell r="HS35"/>
          <cell r="HT35">
            <v>335528.89</v>
          </cell>
          <cell r="HU35">
            <v>2.2310488174982099</v>
          </cell>
          <cell r="HV35" t="str">
            <v>&lt;0.000</v>
          </cell>
          <cell r="HW35">
            <v>2.7995988304603701E-3</v>
          </cell>
          <cell r="HX35">
            <v>1139.0825</v>
          </cell>
          <cell r="HY35">
            <v>16.548102382332299</v>
          </cell>
          <cell r="HZ35" t="str">
            <v>&lt;0.000</v>
          </cell>
          <cell r="IA35">
            <v>1.09590411837084E-2</v>
          </cell>
          <cell r="IB35">
            <v>1177.5550000000001</v>
          </cell>
          <cell r="IC35">
            <v>11.6938889036148</v>
          </cell>
          <cell r="ID35">
            <v>7.4824064396014703E-3</v>
          </cell>
          <cell r="IE35">
            <v>2.3263313212210601E-2</v>
          </cell>
          <cell r="IF35">
            <v>17.5</v>
          </cell>
          <cell r="IG35">
            <v>85.714285714285694</v>
          </cell>
          <cell r="IH35" t="str">
            <v>&lt;0.000</v>
          </cell>
          <cell r="II35">
            <v>1.3702211409916501E-2</v>
          </cell>
          <cell r="IJ35">
            <v>365.01</v>
          </cell>
          <cell r="IK35">
            <v>11.5152280877405</v>
          </cell>
          <cell r="IL35">
            <v>3.7652045722763998</v>
          </cell>
          <cell r="IM35">
            <v>0.94752972824819004</v>
          </cell>
          <cell r="IN35">
            <v>175</v>
          </cell>
          <cell r="IO35">
            <v>22.1313334068995</v>
          </cell>
          <cell r="IP35">
            <v>0.97390754929671397</v>
          </cell>
          <cell r="IQ35">
            <v>0.117433074150278</v>
          </cell>
          <cell r="IR35">
            <v>4190.63</v>
          </cell>
          <cell r="IS35">
            <v>14.135002272142801</v>
          </cell>
          <cell r="IT35">
            <v>9.7295160716541606E-3</v>
          </cell>
          <cell r="IU35">
            <v>1.2768819200867901E-3</v>
          </cell>
          <cell r="IV35">
            <v>442.51249999999999</v>
          </cell>
          <cell r="IW35">
            <v>11.1276884527921</v>
          </cell>
          <cell r="IX35">
            <v>2.1364297709902998E-2</v>
          </cell>
          <cell r="IY35">
            <v>3.7216106603552199E-3</v>
          </cell>
          <cell r="IZ35">
            <v>740.02750000000003</v>
          </cell>
          <cell r="JA35">
            <v>19.270141728680201</v>
          </cell>
          <cell r="JB35">
            <v>2.1259991355229899E-3</v>
          </cell>
          <cell r="JC35">
            <v>5.6079403792452299E-4</v>
          </cell>
          <cell r="JD35">
            <v>107.5</v>
          </cell>
          <cell r="JE35">
            <v>28.7971715054368</v>
          </cell>
          <cell r="JF35">
            <v>4.5407045598849097E-3</v>
          </cell>
          <cell r="JG35">
            <v>2.54490452887568E-3</v>
          </cell>
          <cell r="JH35">
            <v>40</v>
          </cell>
          <cell r="JI35">
            <v>54.006172486732197</v>
          </cell>
          <cell r="JJ35">
            <v>7.0928940444392496E-4</v>
          </cell>
          <cell r="JK35">
            <v>1.4185788088878499E-3</v>
          </cell>
          <cell r="JL35">
            <v>5</v>
          </cell>
          <cell r="JM35">
            <v>200</v>
          </cell>
          <cell r="JN35">
            <v>3.93453179761068E-4</v>
          </cell>
          <cell r="JO35">
            <v>4.5432292820412901E-4</v>
          </cell>
          <cell r="JP35">
            <v>10</v>
          </cell>
          <cell r="JQ35">
            <v>115.47005383792499</v>
          </cell>
          <cell r="JR35">
            <v>1.6649575934577299E-3</v>
          </cell>
          <cell r="JS35">
            <v>2.54314614543807E-3</v>
          </cell>
          <cell r="JT35">
            <v>12.5</v>
          </cell>
          <cell r="JU35">
            <v>151.43755588800701</v>
          </cell>
          <cell r="JV35">
            <v>4.6820827675665699E-4</v>
          </cell>
          <cell r="JW35">
            <v>3.7436228443091902E-4</v>
          </cell>
          <cell r="JX35">
            <v>22.5</v>
          </cell>
          <cell r="JY35">
            <v>75.903339007108102</v>
          </cell>
          <cell r="JZ35">
            <v>3.1555815701125099E-3</v>
          </cell>
          <cell r="KA35">
            <v>1.6541741186396901E-3</v>
          </cell>
          <cell r="KB35">
            <v>32.5</v>
          </cell>
          <cell r="KC35">
            <v>52.548465466459497</v>
          </cell>
          <cell r="KD35">
            <v>1.19028073297008E-3</v>
          </cell>
          <cell r="KE35">
            <v>1.0319745059261E-3</v>
          </cell>
          <cell r="KF35">
            <v>45</v>
          </cell>
          <cell r="KG35">
            <v>86.066296582386997</v>
          </cell>
          <cell r="KH35">
            <v>1.89986419303153E-3</v>
          </cell>
          <cell r="KI35">
            <v>1.2861773576524399E-3</v>
          </cell>
          <cell r="KJ35">
            <v>22.5</v>
          </cell>
          <cell r="KK35">
            <v>66.6666666666667</v>
          </cell>
          <cell r="KL35">
            <v>3.0825188762893498E-4</v>
          </cell>
          <cell r="KM35">
            <v>2.54201091716969E-4</v>
          </cell>
          <cell r="KN35">
            <v>10</v>
          </cell>
          <cell r="KO35">
            <v>81.649658092772597</v>
          </cell>
          <cell r="KP35">
            <v>1.4587948935296099E-3</v>
          </cell>
          <cell r="KQ35">
            <v>2.0969852961799898E-3</v>
          </cell>
          <cell r="KR35">
            <v>7.5</v>
          </cell>
          <cell r="KS35">
            <v>127.656947700845</v>
          </cell>
          <cell r="KT35">
            <v>3.26456012260034E-4</v>
          </cell>
          <cell r="KU35">
            <v>3.9348505423387098E-4</v>
          </cell>
          <cell r="KV35">
            <v>17.5</v>
          </cell>
          <cell r="KW35">
            <v>85.714285714285694</v>
          </cell>
          <cell r="KX35">
            <v>2.6948315326587102E-2</v>
          </cell>
          <cell r="KY35">
            <v>2.3212630647540401E-2</v>
          </cell>
          <cell r="KZ35">
            <v>7.5</v>
          </cell>
          <cell r="LA35">
            <v>66.6666666666667</v>
          </cell>
          <cell r="LB35">
            <v>4.6563594882186601E-2</v>
          </cell>
          <cell r="LC35">
            <v>1.48356348098853E-2</v>
          </cell>
          <cell r="LD35">
            <v>57.5</v>
          </cell>
          <cell r="LE35">
            <v>29.701306567998799</v>
          </cell>
          <cell r="LF35">
            <v>5.1343191718233698E-2</v>
          </cell>
          <cell r="LG35">
            <v>1.39473403365247E-2</v>
          </cell>
          <cell r="LH35">
            <v>470.01499999999999</v>
          </cell>
          <cell r="LI35">
            <v>31.701496720376898</v>
          </cell>
          <cell r="LJ35">
            <v>9.2336599596498804E-3</v>
          </cell>
          <cell r="LK35">
            <v>1.8467319919299799E-2</v>
          </cell>
          <cell r="LL35">
            <v>2.5</v>
          </cell>
          <cell r="LM35">
            <v>200</v>
          </cell>
          <cell r="LN35">
            <v>0</v>
          </cell>
          <cell r="LO35">
            <v>0</v>
          </cell>
          <cell r="LP35">
            <v>0</v>
          </cell>
          <cell r="LQ35" t="str">
            <v>N/A</v>
          </cell>
          <cell r="LR35"/>
          <cell r="LS35"/>
          <cell r="LT35">
            <v>4000.57</v>
          </cell>
          <cell r="LU35">
            <v>7.3631690283802502</v>
          </cell>
          <cell r="LV35">
            <v>5.5494649299575698E-2</v>
          </cell>
          <cell r="LW35">
            <v>0.216019440144672</v>
          </cell>
          <cell r="LX35">
            <v>5</v>
          </cell>
          <cell r="LY35">
            <v>200</v>
          </cell>
          <cell r="LZ35">
            <v>3.4821647697513201</v>
          </cell>
          <cell r="MA35">
            <v>0.16921941238148699</v>
          </cell>
          <cell r="MB35">
            <v>7491.7174999999997</v>
          </cell>
          <cell r="MC35">
            <v>2.65072077550967</v>
          </cell>
          <cell r="MD35">
            <v>14.526102860683499</v>
          </cell>
          <cell r="ME35">
            <v>0.51208352873620899</v>
          </cell>
          <cell r="MF35">
            <v>30229.327499999999</v>
          </cell>
          <cell r="MG35">
            <v>2.8903669702613399</v>
          </cell>
          <cell r="MH35">
            <v>0.53150154606876798</v>
          </cell>
          <cell r="MI35">
            <v>0.43222796474901598</v>
          </cell>
          <cell r="MJ35">
            <v>50968.97</v>
          </cell>
          <cell r="MK35">
            <v>0.54843194910844495</v>
          </cell>
          <cell r="ML35">
            <v>17.3417769467836</v>
          </cell>
          <cell r="MM35">
            <v>0.397166859197779</v>
          </cell>
          <cell r="MN35">
            <v>116615.7825</v>
          </cell>
          <cell r="MO35">
            <v>6.5751568952061499</v>
          </cell>
          <cell r="MP35">
            <v>16.490513880682599</v>
          </cell>
          <cell r="MQ35">
            <v>1.0128514003636</v>
          </cell>
          <cell r="MR35">
            <v>4663.2</v>
          </cell>
          <cell r="MS35">
            <v>7.1195877845620101</v>
          </cell>
          <cell r="MT35">
            <v>7.1556178642424602</v>
          </cell>
          <cell r="MU35">
            <v>3.21776993842805</v>
          </cell>
          <cell r="MV35">
            <v>3611.87</v>
          </cell>
          <cell r="MW35">
            <v>47.298770788958102</v>
          </cell>
          <cell r="MX35" t="str">
            <v>&lt;0.000</v>
          </cell>
          <cell r="MY35">
            <v>4.0793787287127202E-2</v>
          </cell>
          <cell r="MZ35">
            <v>2237.6875</v>
          </cell>
          <cell r="NA35">
            <v>6.8407327728204201</v>
          </cell>
          <cell r="NB35">
            <v>9.0305641443256701E-2</v>
          </cell>
          <cell r="NC35">
            <v>7.7523914723045401E-3</v>
          </cell>
          <cell r="ND35">
            <v>3592.9250000000002</v>
          </cell>
          <cell r="NE35">
            <v>10.231789115695999</v>
          </cell>
          <cell r="NF35">
            <v>8.4764929439486707</v>
          </cell>
          <cell r="NG35">
            <v>0.230894638435996</v>
          </cell>
          <cell r="NH35">
            <v>179204.79250000001</v>
          </cell>
          <cell r="NI35">
            <v>2.4052829869757</v>
          </cell>
          <cell r="NJ35">
            <v>3.4605809614242302E-3</v>
          </cell>
          <cell r="NK35">
            <v>1.42867670470122E-2</v>
          </cell>
          <cell r="NL35">
            <v>5</v>
          </cell>
          <cell r="NM35">
            <v>115.47005383792499</v>
          </cell>
          <cell r="NN35"/>
          <cell r="NO35"/>
          <cell r="NP35">
            <v>62912.582499999997</v>
          </cell>
          <cell r="NQ35">
            <v>4.7959395985881397</v>
          </cell>
          <cell r="NR35">
            <v>0.88185831325612296</v>
          </cell>
          <cell r="NS35">
            <v>6.9778041342630104E-2</v>
          </cell>
          <cell r="NT35">
            <v>4633.24</v>
          </cell>
          <cell r="NU35">
            <v>7.5045376999927402</v>
          </cell>
          <cell r="NV35"/>
          <cell r="NW35"/>
          <cell r="NX35">
            <v>64645.324999999997</v>
          </cell>
          <cell r="NY35">
            <v>4.0425032999766399</v>
          </cell>
          <cell r="NZ35">
            <v>1.52966619287141E-2</v>
          </cell>
          <cell r="OA35">
            <v>9.8665114257865203E-3</v>
          </cell>
          <cell r="OB35">
            <v>40</v>
          </cell>
          <cell r="OC35">
            <v>40.824829046386299</v>
          </cell>
          <cell r="OD35">
            <v>1.6132787475033598E-2</v>
          </cell>
          <cell r="OE35">
            <v>8.1166907487547294E-3</v>
          </cell>
          <cell r="OF35">
            <v>50</v>
          </cell>
          <cell r="OG35">
            <v>36.514837167011102</v>
          </cell>
          <cell r="OH35" t="str">
            <v>&lt;0.000</v>
          </cell>
          <cell r="OI35">
            <v>0.53497072323108696</v>
          </cell>
          <cell r="OJ35">
            <v>917.54</v>
          </cell>
          <cell r="OK35">
            <v>12.969003915389999</v>
          </cell>
          <cell r="OL35" t="str">
            <v>&lt;0.000</v>
          </cell>
          <cell r="OM35">
            <v>1.12330902720796</v>
          </cell>
          <cell r="ON35">
            <v>1915.135</v>
          </cell>
          <cell r="OO35">
            <v>6.34596568771744</v>
          </cell>
          <cell r="OP35" t="str">
            <v>&lt;0.000</v>
          </cell>
          <cell r="OQ35">
            <v>14.207794878046199</v>
          </cell>
          <cell r="OR35">
            <v>50184.014999999999</v>
          </cell>
          <cell r="OS35">
            <v>2.06783646378527</v>
          </cell>
          <cell r="OT35" t="str">
            <v>&lt;0.000</v>
          </cell>
          <cell r="OU35">
            <v>1.49509871377308</v>
          </cell>
          <cell r="OV35">
            <v>4318.0950000000003</v>
          </cell>
          <cell r="OW35">
            <v>3.2836428099231698</v>
          </cell>
          <cell r="OX35">
            <v>4.8898045191029897</v>
          </cell>
          <cell r="OY35">
            <v>3.7970430461378601</v>
          </cell>
          <cell r="OZ35">
            <v>132.5</v>
          </cell>
          <cell r="PA35">
            <v>51.3263038065488</v>
          </cell>
          <cell r="PB35" t="str">
            <v>&lt;0.000</v>
          </cell>
          <cell r="PC35">
            <v>0.207673861948138</v>
          </cell>
          <cell r="PD35">
            <v>1940.1375</v>
          </cell>
          <cell r="PE35">
            <v>13.632133679512499</v>
          </cell>
          <cell r="PF35">
            <v>5.5087570207932002</v>
          </cell>
          <cell r="PG35">
            <v>0.50091673869481201</v>
          </cell>
          <cell r="PH35">
            <v>14198.6325</v>
          </cell>
          <cell r="PI35">
            <v>3.7104928052951198</v>
          </cell>
          <cell r="PJ35"/>
          <cell r="PK35"/>
          <cell r="PL35">
            <v>2947.8024999999998</v>
          </cell>
          <cell r="PM35">
            <v>5.5014812262975701</v>
          </cell>
          <cell r="PN35" t="str">
            <v>&lt;0.000</v>
          </cell>
          <cell r="PO35">
            <v>0.123840230321451</v>
          </cell>
          <cell r="PP35">
            <v>137.5</v>
          </cell>
          <cell r="PQ35">
            <v>13.7670505352734</v>
          </cell>
          <cell r="PR35"/>
          <cell r="PS35"/>
          <cell r="PT35">
            <v>1485.095</v>
          </cell>
          <cell r="PU35">
            <v>22.9725364463341</v>
          </cell>
        </row>
        <row r="36">
          <cell r="C36" t="str">
            <v>034SMPL.d</v>
          </cell>
          <cell r="J36">
            <v>0.25743694091587799</v>
          </cell>
          <cell r="K36">
            <v>0.51487388183175598</v>
          </cell>
          <cell r="L36">
            <v>5</v>
          </cell>
          <cell r="M36">
            <v>200</v>
          </cell>
          <cell r="N36" t="str">
            <v>&lt;0.000</v>
          </cell>
          <cell r="O36">
            <v>0</v>
          </cell>
          <cell r="P36">
            <v>0</v>
          </cell>
          <cell r="Q36" t="str">
            <v>N/A</v>
          </cell>
          <cell r="R36" t="str">
            <v>&lt;0.000</v>
          </cell>
          <cell r="S36">
            <v>9.8597220178584903E-3</v>
          </cell>
          <cell r="T36">
            <v>550.01499999999999</v>
          </cell>
          <cell r="U36">
            <v>13.8475170695984</v>
          </cell>
          <cell r="V36">
            <v>0.55887576822450702</v>
          </cell>
          <cell r="W36">
            <v>6.2804962853592702E-2</v>
          </cell>
          <cell r="X36">
            <v>3830.4825000000001</v>
          </cell>
          <cell r="Y36">
            <v>10.6966296440531</v>
          </cell>
          <cell r="Z36">
            <v>12.541339082966401</v>
          </cell>
          <cell r="AA36">
            <v>1.76098964851894</v>
          </cell>
          <cell r="AB36">
            <v>6833.98</v>
          </cell>
          <cell r="AC36">
            <v>7.8126713516565101</v>
          </cell>
          <cell r="AD36">
            <v>0.17594701079456301</v>
          </cell>
          <cell r="AE36">
            <v>4.2722633983061802E-2</v>
          </cell>
          <cell r="AF36">
            <v>1047.5474999999999</v>
          </cell>
          <cell r="AG36">
            <v>23.596921743498601</v>
          </cell>
          <cell r="AH36">
            <v>12.891964554107901</v>
          </cell>
          <cell r="AI36">
            <v>1.1649591422946299</v>
          </cell>
          <cell r="AJ36">
            <v>104494.495</v>
          </cell>
          <cell r="AK36">
            <v>5.2905985311325203</v>
          </cell>
          <cell r="AL36">
            <v>8.7202812297123792E-3</v>
          </cell>
          <cell r="AM36">
            <v>7.7566367989551997E-3</v>
          </cell>
          <cell r="AN36">
            <v>170.0025</v>
          </cell>
          <cell r="AO36">
            <v>66.725923535803005</v>
          </cell>
          <cell r="AP36">
            <v>9.7311084928502906E-2</v>
          </cell>
          <cell r="AQ36">
            <v>2.20262645862019E-2</v>
          </cell>
          <cell r="AR36">
            <v>392.51</v>
          </cell>
          <cell r="AS36">
            <v>18.9942245601768</v>
          </cell>
          <cell r="AT36">
            <v>0.17251687560456799</v>
          </cell>
          <cell r="AU36">
            <v>8.3257661899123203E-3</v>
          </cell>
          <cell r="AV36">
            <v>962.54</v>
          </cell>
          <cell r="AW36">
            <v>6.9628168744097598</v>
          </cell>
          <cell r="AX36">
            <v>0.532490534323111</v>
          </cell>
          <cell r="AY36">
            <v>0.211157005305489</v>
          </cell>
          <cell r="AZ36">
            <v>545.01750000000004</v>
          </cell>
          <cell r="BA36">
            <v>36.282482843312799</v>
          </cell>
          <cell r="BB36">
            <v>1.08957422866988E-2</v>
          </cell>
          <cell r="BC36">
            <v>2.67586622450598E-3</v>
          </cell>
          <cell r="BD36">
            <v>965.04250000000002</v>
          </cell>
          <cell r="BE36">
            <v>22.137283029705099</v>
          </cell>
          <cell r="BF36">
            <v>7.8681938721883199E-2</v>
          </cell>
          <cell r="BG36">
            <v>3.8185274157306201E-2</v>
          </cell>
          <cell r="BH36">
            <v>232.505</v>
          </cell>
          <cell r="BI36">
            <v>42.922500896137301</v>
          </cell>
          <cell r="BJ36">
            <v>3.6049918787868201E-2</v>
          </cell>
          <cell r="BK36">
            <v>1.8359783975840899E-2</v>
          </cell>
          <cell r="BL36">
            <v>100</v>
          </cell>
          <cell r="BM36">
            <v>31.6227766016838</v>
          </cell>
          <cell r="BN36">
            <v>2.6180298984374899E-2</v>
          </cell>
          <cell r="BO36">
            <v>1.6428326145827801E-2</v>
          </cell>
          <cell r="BP36">
            <v>112.5</v>
          </cell>
          <cell r="BQ36">
            <v>34.330756225945102</v>
          </cell>
          <cell r="BR36">
            <v>9.4754575346621295E-2</v>
          </cell>
          <cell r="BS36">
            <v>7.4416481864737496E-2</v>
          </cell>
          <cell r="BT36">
            <v>157.5</v>
          </cell>
          <cell r="BU36">
            <v>24.5219687328179</v>
          </cell>
          <cell r="BV36">
            <v>0.51117433370785603</v>
          </cell>
          <cell r="BW36">
            <v>3.8250779193134903E-2</v>
          </cell>
          <cell r="BX36">
            <v>2497.7175000000002</v>
          </cell>
          <cell r="BY36">
            <v>5.9518504471217204</v>
          </cell>
          <cell r="BZ36">
            <v>1.15070984638227</v>
          </cell>
          <cell r="CA36">
            <v>8.1952278938915504E-2</v>
          </cell>
          <cell r="CB36">
            <v>7186.6575000000003</v>
          </cell>
          <cell r="CC36">
            <v>4.9475411450963502</v>
          </cell>
          <cell r="CD36">
            <v>2.7236511872465601E-2</v>
          </cell>
          <cell r="CE36">
            <v>3.1127590729601501E-2</v>
          </cell>
          <cell r="CF36">
            <v>165.0025</v>
          </cell>
          <cell r="CG36">
            <v>75.455795619836096</v>
          </cell>
          <cell r="CH36">
            <v>1.4200620713634099E-3</v>
          </cell>
          <cell r="CI36">
            <v>1.9308750362868499E-3</v>
          </cell>
          <cell r="CJ36">
            <v>37.5</v>
          </cell>
          <cell r="CK36">
            <v>33.554819712314398</v>
          </cell>
          <cell r="CL36"/>
          <cell r="CM36"/>
          <cell r="CN36">
            <v>252889.2475</v>
          </cell>
          <cell r="CO36">
            <v>3.46803665108304</v>
          </cell>
          <cell r="CP36">
            <v>6.4012918480291304E-3</v>
          </cell>
          <cell r="CQ36">
            <v>9.7925483293254492E-4</v>
          </cell>
          <cell r="CR36">
            <v>60</v>
          </cell>
          <cell r="CS36">
            <v>13.6082763487954</v>
          </cell>
          <cell r="CT36">
            <v>7.8762626173311204E-3</v>
          </cell>
          <cell r="CU36">
            <v>1.9575729304231199E-3</v>
          </cell>
          <cell r="CV36">
            <v>140</v>
          </cell>
          <cell r="CW36">
            <v>25.421614885788799</v>
          </cell>
          <cell r="CX36">
            <v>6.7099960750077303E-3</v>
          </cell>
          <cell r="CY36">
            <v>4.4822959977631601E-3</v>
          </cell>
          <cell r="CZ36">
            <v>15</v>
          </cell>
          <cell r="DA36">
            <v>66.6666666666667</v>
          </cell>
          <cell r="DB36">
            <v>2.68699656808591E-3</v>
          </cell>
          <cell r="DC36">
            <v>5.0826941489756101E-3</v>
          </cell>
          <cell r="DD36">
            <v>495.73500000000001</v>
          </cell>
          <cell r="DE36">
            <v>19.133922803313499</v>
          </cell>
          <cell r="DF36" t="str">
            <v>&lt;0.000</v>
          </cell>
          <cell r="DG36">
            <v>1.5589845047248601E-2</v>
          </cell>
          <cell r="DH36">
            <v>407.51249999999999</v>
          </cell>
          <cell r="DI36">
            <v>21.983846519616701</v>
          </cell>
          <cell r="DJ36">
            <v>7.5397413859367393E-2</v>
          </cell>
          <cell r="DK36">
            <v>2.2190354305043299E-2</v>
          </cell>
          <cell r="DL36">
            <v>442.51249999999999</v>
          </cell>
          <cell r="DM36">
            <v>20.907028599223899</v>
          </cell>
          <cell r="DN36">
            <v>0</v>
          </cell>
          <cell r="DO36">
            <v>0</v>
          </cell>
          <cell r="DP36">
            <v>0</v>
          </cell>
          <cell r="DQ36" t="str">
            <v>N/A</v>
          </cell>
          <cell r="DR36">
            <v>2.2668413097454598E-2</v>
          </cell>
          <cell r="DS36">
            <v>2.82536847038073E-3</v>
          </cell>
          <cell r="DT36">
            <v>400.01</v>
          </cell>
          <cell r="DU36">
            <v>12.416076619544</v>
          </cell>
          <cell r="DV36">
            <v>1.01356813477447E-2</v>
          </cell>
          <cell r="DW36">
            <v>1.93153489077789E-3</v>
          </cell>
          <cell r="DX36">
            <v>160</v>
          </cell>
          <cell r="DY36">
            <v>16.137430609197601</v>
          </cell>
          <cell r="DZ36">
            <v>8.9325915026955405E-4</v>
          </cell>
          <cell r="EA36">
            <v>9.5670431569697004E-4</v>
          </cell>
          <cell r="EB36">
            <v>22.5</v>
          </cell>
          <cell r="EC36">
            <v>91.6245694581702</v>
          </cell>
          <cell r="ED36"/>
          <cell r="EE36"/>
          <cell r="EF36">
            <v>110294.32249999999</v>
          </cell>
          <cell r="EG36">
            <v>1.9455289883457501</v>
          </cell>
          <cell r="EH36">
            <v>2.9547551766552901E-3</v>
          </cell>
          <cell r="EI36">
            <v>3.2589408869144699E-3</v>
          </cell>
          <cell r="EJ36">
            <v>32.5</v>
          </cell>
          <cell r="EK36">
            <v>63.432394240271698</v>
          </cell>
          <cell r="EL36">
            <v>5.07262375006696E-3</v>
          </cell>
          <cell r="EM36">
            <v>2.9297396767409101E-3</v>
          </cell>
          <cell r="EN36">
            <v>75</v>
          </cell>
          <cell r="EO36">
            <v>31.739681904634899</v>
          </cell>
          <cell r="EP36" t="str">
            <v>&lt;0.000</v>
          </cell>
          <cell r="EQ36">
            <v>1.0568412811274601E-3</v>
          </cell>
          <cell r="ER36">
            <v>120.0025</v>
          </cell>
          <cell r="ES36">
            <v>28.056896472733499</v>
          </cell>
          <cell r="ET36">
            <v>7.1590784231020305E-2</v>
          </cell>
          <cell r="EU36">
            <v>3.67837456077982E-2</v>
          </cell>
          <cell r="EV36">
            <v>1175.07</v>
          </cell>
          <cell r="EW36">
            <v>27.9224918632796</v>
          </cell>
          <cell r="EX36">
            <v>7.2639025118439907E-2</v>
          </cell>
          <cell r="EY36">
            <v>2.7304269549309101E-2</v>
          </cell>
          <cell r="EZ36">
            <v>2495.2474999999999</v>
          </cell>
          <cell r="FA36">
            <v>20.710733939504198</v>
          </cell>
          <cell r="FB36" t="str">
            <v>&lt;0.000</v>
          </cell>
          <cell r="FC36">
            <v>8.8510151714845699E-4</v>
          </cell>
          <cell r="FD36">
            <v>535.01499999999999</v>
          </cell>
          <cell r="FE36">
            <v>5.6083578211263703</v>
          </cell>
          <cell r="FF36">
            <v>0.28010008559607202</v>
          </cell>
          <cell r="FG36">
            <v>2.5930972577712898E-2</v>
          </cell>
          <cell r="FH36">
            <v>10611.475</v>
          </cell>
          <cell r="FI36">
            <v>6.0373374029678404</v>
          </cell>
          <cell r="FJ36">
            <v>9.1545166740384896E-3</v>
          </cell>
          <cell r="FK36">
            <v>1.02504181753087E-3</v>
          </cell>
          <cell r="FL36">
            <v>297.51</v>
          </cell>
          <cell r="FM36">
            <v>10.036902326627001</v>
          </cell>
          <cell r="FN36">
            <v>4.5056415572799802</v>
          </cell>
          <cell r="FO36">
            <v>0.27132480205475501</v>
          </cell>
          <cell r="FP36">
            <v>2715.2474999999999</v>
          </cell>
          <cell r="FQ36">
            <v>6.13785060751733</v>
          </cell>
          <cell r="FR36">
            <v>0.216305730182724</v>
          </cell>
          <cell r="FS36">
            <v>1.03618046343242E-2</v>
          </cell>
          <cell r="FT36">
            <v>6488.8450000000003</v>
          </cell>
          <cell r="FU36">
            <v>4.8888509720498003</v>
          </cell>
          <cell r="FV36">
            <v>19.2458090453324</v>
          </cell>
          <cell r="FW36">
            <v>1.98227086716192</v>
          </cell>
          <cell r="FX36">
            <v>1810.12</v>
          </cell>
          <cell r="FY36">
            <v>3.28441995541777</v>
          </cell>
          <cell r="FZ36">
            <v>3.8663315000137997E-2</v>
          </cell>
          <cell r="GA36">
            <v>8.4333187433320994E-3</v>
          </cell>
          <cell r="GB36">
            <v>1110.0550000000001</v>
          </cell>
          <cell r="GC36">
            <v>11.5142682381132</v>
          </cell>
          <cell r="GD36">
            <v>5.7657486405049497E-3</v>
          </cell>
          <cell r="GE36">
            <v>6.4890224228918495E-4</v>
          </cell>
          <cell r="GF36">
            <v>2672.7525000000001</v>
          </cell>
          <cell r="GG36">
            <v>2.6171471023051498</v>
          </cell>
          <cell r="GH36">
            <v>6.66297161667803E-3</v>
          </cell>
          <cell r="GI36">
            <v>3.8538555363938701E-3</v>
          </cell>
          <cell r="GJ36">
            <v>465.01499999999999</v>
          </cell>
          <cell r="GK36">
            <v>20.3643024471126</v>
          </cell>
          <cell r="GL36">
            <v>1.7359761274171299</v>
          </cell>
          <cell r="GM36">
            <v>0.17823497236683999</v>
          </cell>
          <cell r="GN36">
            <v>2907.8</v>
          </cell>
          <cell r="GO36">
            <v>8.9578720101720499</v>
          </cell>
          <cell r="GP36">
            <v>1.96174299893263E-2</v>
          </cell>
          <cell r="GQ36">
            <v>1.4144588279612499E-2</v>
          </cell>
          <cell r="GR36">
            <v>110</v>
          </cell>
          <cell r="GS36">
            <v>23.472626340651001</v>
          </cell>
          <cell r="GT36">
            <v>0.101981337129048</v>
          </cell>
          <cell r="GU36">
            <v>2.7519971963481299E-2</v>
          </cell>
          <cell r="GV36">
            <v>677.52250000000004</v>
          </cell>
          <cell r="GW36">
            <v>18.172698982527098</v>
          </cell>
          <cell r="GX36">
            <v>0.69519347085118199</v>
          </cell>
          <cell r="GY36">
            <v>2.3342250844387399E-2</v>
          </cell>
          <cell r="GZ36">
            <v>51025.955000000002</v>
          </cell>
          <cell r="HA36">
            <v>3.0830802171273501</v>
          </cell>
          <cell r="HB36">
            <v>1.33237933152901</v>
          </cell>
          <cell r="HC36">
            <v>0.14720001106522601</v>
          </cell>
          <cell r="HD36">
            <v>835.03499999999997</v>
          </cell>
          <cell r="HE36">
            <v>8.6639302503463806</v>
          </cell>
          <cell r="HF36">
            <v>0.26346134328617998</v>
          </cell>
          <cell r="HG36">
            <v>5.54651030667229E-2</v>
          </cell>
          <cell r="HH36">
            <v>225.005</v>
          </cell>
          <cell r="HI36">
            <v>19.373813287202299</v>
          </cell>
          <cell r="HJ36">
            <v>9.3898336356926002E-2</v>
          </cell>
          <cell r="HK36">
            <v>8.7665860801653794E-3</v>
          </cell>
          <cell r="HL36">
            <v>1562.6025</v>
          </cell>
          <cell r="HM36">
            <v>7.4343688156550902</v>
          </cell>
          <cell r="HN36">
            <v>0.38654191646230801</v>
          </cell>
          <cell r="HO36">
            <v>0.545062620557209</v>
          </cell>
          <cell r="HP36">
            <v>10</v>
          </cell>
          <cell r="HQ36">
            <v>141.42135623730999</v>
          </cell>
          <cell r="HR36"/>
          <cell r="HS36"/>
          <cell r="HT36">
            <v>395438.46</v>
          </cell>
          <cell r="HU36">
            <v>2.7295762736082798</v>
          </cell>
          <cell r="HV36" t="str">
            <v>&lt;0.000</v>
          </cell>
          <cell r="HW36">
            <v>1.9652607057602601E-3</v>
          </cell>
          <cell r="HX36">
            <v>1345.2049999999999</v>
          </cell>
          <cell r="HY36">
            <v>12.3137533542513</v>
          </cell>
          <cell r="HZ36" t="str">
            <v>&lt;0.000</v>
          </cell>
          <cell r="IA36">
            <v>9.1050587882965904E-3</v>
          </cell>
          <cell r="IB36">
            <v>1077.5474999999999</v>
          </cell>
          <cell r="IC36">
            <v>12.3685817566918</v>
          </cell>
          <cell r="ID36" t="str">
            <v>&lt;0.000</v>
          </cell>
          <cell r="IE36">
            <v>7.8284854520981207E-3</v>
          </cell>
          <cell r="IF36">
            <v>5</v>
          </cell>
          <cell r="IG36">
            <v>115.47005383792499</v>
          </cell>
          <cell r="IH36" t="str">
            <v>&lt;0.000</v>
          </cell>
          <cell r="II36">
            <v>2.4893511097623701E-2</v>
          </cell>
          <cell r="IJ36">
            <v>300.00749999999999</v>
          </cell>
          <cell r="IK36">
            <v>28.932533262987501</v>
          </cell>
          <cell r="IL36">
            <v>4.5441267214287402</v>
          </cell>
          <cell r="IM36">
            <v>1.10639907830298</v>
          </cell>
          <cell r="IN36">
            <v>250.005</v>
          </cell>
          <cell r="IO36">
            <v>18.185638376751701</v>
          </cell>
          <cell r="IP36">
            <v>0.99194514351450702</v>
          </cell>
          <cell r="IQ36">
            <v>0.13038252525458199</v>
          </cell>
          <cell r="IR36">
            <v>5010.875</v>
          </cell>
          <cell r="IS36">
            <v>11.239565609684099</v>
          </cell>
          <cell r="IT36">
            <v>0.94484702767532802</v>
          </cell>
          <cell r="IU36">
            <v>2.56915244334232E-2</v>
          </cell>
          <cell r="IV36">
            <v>49160.0625</v>
          </cell>
          <cell r="IW36">
            <v>2.5139934715143299</v>
          </cell>
          <cell r="IX36">
            <v>1.9347039859475299</v>
          </cell>
          <cell r="IY36">
            <v>3.8588449225087501E-2</v>
          </cell>
          <cell r="IZ36">
            <v>78404.917499999996</v>
          </cell>
          <cell r="JA36">
            <v>2.1548496609943801</v>
          </cell>
          <cell r="JB36">
            <v>0.22585378338138001</v>
          </cell>
          <cell r="JC36">
            <v>6.1594630346834102E-3</v>
          </cell>
          <cell r="JD36">
            <v>13398.41</v>
          </cell>
          <cell r="JE36">
            <v>2.63855414780569</v>
          </cell>
          <cell r="JF36">
            <v>0.88226921421174798</v>
          </cell>
          <cell r="JG36">
            <v>5.2744918987241901E-2</v>
          </cell>
          <cell r="JH36">
            <v>8900.1725000000006</v>
          </cell>
          <cell r="JI36">
            <v>3.8660762137097699</v>
          </cell>
          <cell r="JJ36">
            <v>0.170697609149669</v>
          </cell>
          <cell r="JK36">
            <v>2.4799368133570102E-2</v>
          </cell>
          <cell r="JL36">
            <v>1427.5875000000001</v>
          </cell>
          <cell r="JM36">
            <v>15.1376917802812</v>
          </cell>
          <cell r="JN36">
            <v>2.8195895170840899E-2</v>
          </cell>
          <cell r="JO36">
            <v>2.2324265297340102E-3</v>
          </cell>
          <cell r="JP36">
            <v>855.03499999999997</v>
          </cell>
          <cell r="JQ36">
            <v>6.3708062710043798</v>
          </cell>
          <cell r="JR36">
            <v>0.129676537491419</v>
          </cell>
          <cell r="JS36">
            <v>1.2291268915663201E-2</v>
          </cell>
          <cell r="JT36">
            <v>1145.0574999999999</v>
          </cell>
          <cell r="JU36">
            <v>8.8060803331294295</v>
          </cell>
          <cell r="JV36">
            <v>1.7045606322653999E-2</v>
          </cell>
          <cell r="JW36">
            <v>3.3153320961061298E-3</v>
          </cell>
          <cell r="JX36">
            <v>927.54499999999996</v>
          </cell>
          <cell r="JY36">
            <v>18.641111196396</v>
          </cell>
          <cell r="JZ36">
            <v>9.6360404456600796E-2</v>
          </cell>
          <cell r="KA36">
            <v>9.98644201644267E-3</v>
          </cell>
          <cell r="KB36">
            <v>1132.5574999999999</v>
          </cell>
          <cell r="KC36">
            <v>9.4381563328467504</v>
          </cell>
          <cell r="KD36">
            <v>1.9317940293028101E-2</v>
          </cell>
          <cell r="KE36">
            <v>1.6924957657674E-3</v>
          </cell>
          <cell r="KF36">
            <v>860.03250000000003</v>
          </cell>
          <cell r="KG36">
            <v>8.4386901802547403</v>
          </cell>
          <cell r="KH36">
            <v>5.9649398779077697E-2</v>
          </cell>
          <cell r="KI36">
            <v>8.2468419499100304E-3</v>
          </cell>
          <cell r="KJ36">
            <v>837.53750000000002</v>
          </cell>
          <cell r="KK36">
            <v>13.381265486507401</v>
          </cell>
          <cell r="KL36">
            <v>7.2661353344170296E-3</v>
          </cell>
          <cell r="KM36">
            <v>2.7207082505813999E-3</v>
          </cell>
          <cell r="KN36">
            <v>277.50749999999999</v>
          </cell>
          <cell r="KO36">
            <v>37.145810660482901</v>
          </cell>
          <cell r="KP36">
            <v>4.9501049308699301E-2</v>
          </cell>
          <cell r="KQ36">
            <v>1.3885824360259601E-3</v>
          </cell>
          <cell r="KR36">
            <v>260.005</v>
          </cell>
          <cell r="KS36">
            <v>2.2205359548161498E-3</v>
          </cell>
          <cell r="KT36">
            <v>6.89609197499352E-3</v>
          </cell>
          <cell r="KU36">
            <v>1.84509153429896E-3</v>
          </cell>
          <cell r="KV36">
            <v>320.00749999999999</v>
          </cell>
          <cell r="KW36">
            <v>26.8827262405425</v>
          </cell>
          <cell r="KX36">
            <v>1.15309617641524E-2</v>
          </cell>
          <cell r="KY36">
            <v>2.2365848231929698E-2</v>
          </cell>
          <cell r="KZ36">
            <v>5</v>
          </cell>
          <cell r="LA36">
            <v>115.47005383792499</v>
          </cell>
          <cell r="LB36">
            <v>3.7435856375401401E-2</v>
          </cell>
          <cell r="LC36">
            <v>1.4669237627113901E-2</v>
          </cell>
          <cell r="LD36">
            <v>55</v>
          </cell>
          <cell r="LE36">
            <v>37.848472717565997</v>
          </cell>
          <cell r="LF36">
            <v>4.23986054658902E-2</v>
          </cell>
          <cell r="LG36">
            <v>6.2171834817163901E-3</v>
          </cell>
          <cell r="LH36">
            <v>462.51249999999999</v>
          </cell>
          <cell r="LI36">
            <v>14.4913379702288</v>
          </cell>
          <cell r="LJ36">
            <v>1.5782235641017401E-2</v>
          </cell>
          <cell r="LK36">
            <v>1.8233113008634901E-2</v>
          </cell>
          <cell r="LL36">
            <v>5</v>
          </cell>
          <cell r="LM36">
            <v>115.47005383792499</v>
          </cell>
          <cell r="LN36">
            <v>0</v>
          </cell>
          <cell r="LO36">
            <v>0</v>
          </cell>
          <cell r="LP36">
            <v>0</v>
          </cell>
          <cell r="LQ36" t="str">
            <v>N/A</v>
          </cell>
          <cell r="LR36"/>
          <cell r="LS36"/>
          <cell r="LT36">
            <v>4800.82</v>
          </cell>
          <cell r="LU36">
            <v>9.2734544097539509</v>
          </cell>
          <cell r="LV36">
            <v>0.35968300175062101</v>
          </cell>
          <cell r="LW36">
            <v>0.57223618271280097</v>
          </cell>
          <cell r="LX36">
            <v>20</v>
          </cell>
          <cell r="LY36">
            <v>141.42135623730999</v>
          </cell>
          <cell r="LZ36">
            <v>106.903136130352</v>
          </cell>
          <cell r="MA36">
            <v>2.1115330048667502</v>
          </cell>
          <cell r="MB36">
            <v>240443.13500000001</v>
          </cell>
          <cell r="MC36">
            <v>1.6400761705276701</v>
          </cell>
          <cell r="MD36">
            <v>1061.8586028418299</v>
          </cell>
          <cell r="ME36">
            <v>45.257990911090999</v>
          </cell>
          <cell r="MF36">
            <v>2396004.6124999998</v>
          </cell>
          <cell r="MG36">
            <v>3.1356620797997801</v>
          </cell>
          <cell r="MH36">
            <v>46.607828584269697</v>
          </cell>
          <cell r="MI36">
            <v>0.93631629648680303</v>
          </cell>
          <cell r="MJ36">
            <v>315353.18</v>
          </cell>
          <cell r="MK36">
            <v>2.2265698629969601</v>
          </cell>
          <cell r="ML36">
            <v>231.20937633001401</v>
          </cell>
          <cell r="MM36">
            <v>8.0679496048564392</v>
          </cell>
          <cell r="MN36">
            <v>1632537.3574999999</v>
          </cell>
          <cell r="MO36">
            <v>4.8908889201010801</v>
          </cell>
          <cell r="MP36">
            <v>207.52541939826401</v>
          </cell>
          <cell r="MQ36">
            <v>3.9325810931437499</v>
          </cell>
          <cell r="MR36">
            <v>61504.84</v>
          </cell>
          <cell r="MS36">
            <v>4.12800387873245</v>
          </cell>
          <cell r="MT36">
            <v>15.8715919307727</v>
          </cell>
          <cell r="MU36">
            <v>1.2459919012827301</v>
          </cell>
          <cell r="MV36">
            <v>8677.3575000000001</v>
          </cell>
          <cell r="MW36">
            <v>7.6090172122115201</v>
          </cell>
          <cell r="MX36" t="str">
            <v>&lt;0.000</v>
          </cell>
          <cell r="MY36">
            <v>3.1805390472157503E-2</v>
          </cell>
          <cell r="MZ36">
            <v>2637.7474999999999</v>
          </cell>
          <cell r="NA36">
            <v>7.95642502901838</v>
          </cell>
          <cell r="NB36">
            <v>0.148423901098412</v>
          </cell>
          <cell r="NC36">
            <v>7.3299554078735604E-3</v>
          </cell>
          <cell r="ND36">
            <v>5843.5874999999996</v>
          </cell>
          <cell r="NE36">
            <v>5.8178881245572196</v>
          </cell>
          <cell r="NF36">
            <v>14.7382449766524</v>
          </cell>
          <cell r="NG36">
            <v>0.29372565869066197</v>
          </cell>
          <cell r="NH36">
            <v>338901.16249999998</v>
          </cell>
          <cell r="NI36">
            <v>3.22973397447638</v>
          </cell>
          <cell r="NJ36">
            <v>2.59084516401396E-3</v>
          </cell>
          <cell r="NK36">
            <v>1.32780109580595E-2</v>
          </cell>
          <cell r="NL36">
            <v>5</v>
          </cell>
          <cell r="NM36">
            <v>115.47005383792499</v>
          </cell>
          <cell r="NN36"/>
          <cell r="NO36"/>
          <cell r="NP36">
            <v>68690.667499999996</v>
          </cell>
          <cell r="NQ36">
            <v>3.3990683094256</v>
          </cell>
          <cell r="NR36">
            <v>0.80691572146694601</v>
          </cell>
          <cell r="NS36">
            <v>5.0104143455396898E-2</v>
          </cell>
          <cell r="NT36">
            <v>4633.2475000000004</v>
          </cell>
          <cell r="NU36">
            <v>5.8797315679747504</v>
          </cell>
          <cell r="NV36"/>
          <cell r="NW36"/>
          <cell r="NX36">
            <v>70026.845000000001</v>
          </cell>
          <cell r="NY36">
            <v>3.2100511639870799</v>
          </cell>
          <cell r="NZ36">
            <v>1.5053030891988299E-2</v>
          </cell>
          <cell r="OA36">
            <v>7.5439405806340598E-3</v>
          </cell>
          <cell r="OB36">
            <v>42.5</v>
          </cell>
          <cell r="OC36">
            <v>29.607193863806899</v>
          </cell>
          <cell r="OD36">
            <v>1.00958986255198E-2</v>
          </cell>
          <cell r="OE36">
            <v>8.5578346098959708E-3</v>
          </cell>
          <cell r="OF36">
            <v>40</v>
          </cell>
          <cell r="OG36">
            <v>45.643546458763801</v>
          </cell>
          <cell r="OH36">
            <v>93.580112488110004</v>
          </cell>
          <cell r="OI36">
            <v>7.1178974042962997</v>
          </cell>
          <cell r="OJ36">
            <v>15261.9625</v>
          </cell>
          <cell r="OK36">
            <v>1.53191459125618</v>
          </cell>
          <cell r="OL36">
            <v>887.67326942085197</v>
          </cell>
          <cell r="OM36">
            <v>66.376222088891097</v>
          </cell>
          <cell r="ON36">
            <v>114196.395</v>
          </cell>
          <cell r="OO36">
            <v>2.2561462499520801</v>
          </cell>
          <cell r="OP36" t="str">
            <v>&lt;0.000</v>
          </cell>
          <cell r="OQ36">
            <v>23.690993602169701</v>
          </cell>
          <cell r="OR36">
            <v>56792.160000000003</v>
          </cell>
          <cell r="OS36">
            <v>1.32606786395955</v>
          </cell>
          <cell r="OT36">
            <v>166.78158546559399</v>
          </cell>
          <cell r="OU36">
            <v>9.1832860695149705</v>
          </cell>
          <cell r="OV36">
            <v>41456.095000000001</v>
          </cell>
          <cell r="OW36">
            <v>3.4408744037716001</v>
          </cell>
          <cell r="OX36">
            <v>13.0362036025246</v>
          </cell>
          <cell r="OY36">
            <v>2.3042918386292799</v>
          </cell>
          <cell r="OZ36">
            <v>272.5025</v>
          </cell>
          <cell r="PA36">
            <v>7.5663005376009602</v>
          </cell>
          <cell r="PB36" t="str">
            <v>&lt;0.000</v>
          </cell>
          <cell r="PC36">
            <v>0.21045741634700901</v>
          </cell>
          <cell r="PD36">
            <v>2032.6524999999999</v>
          </cell>
          <cell r="PE36">
            <v>12.693942599226199</v>
          </cell>
          <cell r="PF36">
            <v>13.2616320212841</v>
          </cell>
          <cell r="PG36">
            <v>1.40673682778153</v>
          </cell>
          <cell r="PH36">
            <v>21045.862499999999</v>
          </cell>
          <cell r="PI36">
            <v>3.1216639382357498</v>
          </cell>
          <cell r="PJ36"/>
          <cell r="PK36"/>
          <cell r="PL36">
            <v>2812.78</v>
          </cell>
          <cell r="PM36">
            <v>7.7655023940681698</v>
          </cell>
          <cell r="PN36" t="str">
            <v>&lt;0.000</v>
          </cell>
          <cell r="PO36">
            <v>0.456837600340321</v>
          </cell>
          <cell r="PP36">
            <v>147.5</v>
          </cell>
          <cell r="PQ36">
            <v>45.098761680169702</v>
          </cell>
          <cell r="PR36"/>
          <cell r="PS36"/>
          <cell r="PT36">
            <v>1572.5975000000001</v>
          </cell>
          <cell r="PU36">
            <v>7.2018508274895296</v>
          </cell>
        </row>
        <row r="37">
          <cell r="C37" t="str">
            <v>035SMPL.d</v>
          </cell>
          <cell r="J37">
            <v>0.58977690433780305</v>
          </cell>
          <cell r="K37">
            <v>0.68104741601212004</v>
          </cell>
          <cell r="L37">
            <v>10</v>
          </cell>
          <cell r="M37">
            <v>115.47005383792499</v>
          </cell>
          <cell r="N37">
            <v>0.108104846321676</v>
          </cell>
          <cell r="O37">
            <v>0.31939328742483802</v>
          </cell>
          <cell r="P37">
            <v>2.5</v>
          </cell>
          <cell r="Q37">
            <v>200</v>
          </cell>
          <cell r="R37" t="str">
            <v>&lt;0.000</v>
          </cell>
          <cell r="S37">
            <v>1.2223761871413301E-2</v>
          </cell>
          <cell r="T37">
            <v>625.02250000000004</v>
          </cell>
          <cell r="U37">
            <v>13.482145468137301</v>
          </cell>
          <cell r="V37">
            <v>0.62464159258255902</v>
          </cell>
          <cell r="W37">
            <v>3.5828824563954698E-2</v>
          </cell>
          <cell r="X37">
            <v>3785.4650000000001</v>
          </cell>
          <cell r="Y37">
            <v>6.4667921695368404</v>
          </cell>
          <cell r="Z37">
            <v>13.0961716589776</v>
          </cell>
          <cell r="AA37">
            <v>1.5130329107654601</v>
          </cell>
          <cell r="AB37">
            <v>6466.2974999999997</v>
          </cell>
          <cell r="AC37">
            <v>7.3268387188836304</v>
          </cell>
          <cell r="AD37">
            <v>0.22803831198295399</v>
          </cell>
          <cell r="AE37">
            <v>5.7608554322706299E-2</v>
          </cell>
          <cell r="AF37">
            <v>1200.06</v>
          </cell>
          <cell r="AG37">
            <v>20.196819720169302</v>
          </cell>
          <cell r="AH37">
            <v>13.1429392203821</v>
          </cell>
          <cell r="AI37">
            <v>1.2901928224897501</v>
          </cell>
          <cell r="AJ37">
            <v>97186.007500000007</v>
          </cell>
          <cell r="AK37">
            <v>6.2153751786769398</v>
          </cell>
          <cell r="AL37">
            <v>3.3832167143292699E-3</v>
          </cell>
          <cell r="AM37">
            <v>3.4570705242739498E-3</v>
          </cell>
          <cell r="AN37">
            <v>85</v>
          </cell>
          <cell r="AO37">
            <v>53.049997092034097</v>
          </cell>
          <cell r="AP37">
            <v>0.13652734600574501</v>
          </cell>
          <cell r="AQ37">
            <v>3.4475185226268197E-2</v>
          </cell>
          <cell r="AR37">
            <v>482.51249999999999</v>
          </cell>
          <cell r="AS37">
            <v>20.7516902893897</v>
          </cell>
          <cell r="AT37">
            <v>0.23021258681163201</v>
          </cell>
          <cell r="AU37">
            <v>1.09478931942755E-2</v>
          </cell>
          <cell r="AV37">
            <v>1115.0550000000001</v>
          </cell>
          <cell r="AW37">
            <v>2.3728671314099898</v>
          </cell>
          <cell r="AX37">
            <v>0.84577482283133198</v>
          </cell>
          <cell r="AY37">
            <v>0.121039547062283</v>
          </cell>
          <cell r="AZ37">
            <v>740.02750000000003</v>
          </cell>
          <cell r="BA37">
            <v>12.725545628627801</v>
          </cell>
          <cell r="BB37">
            <v>1.02670448490735E-2</v>
          </cell>
          <cell r="BC37">
            <v>1.89586723628701E-3</v>
          </cell>
          <cell r="BD37">
            <v>832.53</v>
          </cell>
          <cell r="BE37">
            <v>15.3010107033029</v>
          </cell>
          <cell r="BF37">
            <v>4.5554910506036002E-2</v>
          </cell>
          <cell r="BG37">
            <v>1.2874894833383299E-2</v>
          </cell>
          <cell r="BH37">
            <v>130</v>
          </cell>
          <cell r="BI37">
            <v>21.757131728816798</v>
          </cell>
          <cell r="BJ37">
            <v>3.0486794667281499E-2</v>
          </cell>
          <cell r="BK37">
            <v>1.16480016553172E-2</v>
          </cell>
          <cell r="BL37">
            <v>82.5</v>
          </cell>
          <cell r="BM37">
            <v>18.181818181818201</v>
          </cell>
          <cell r="BN37">
            <v>7.7502663172302703E-3</v>
          </cell>
          <cell r="BO37">
            <v>3.8564293246661102E-3</v>
          </cell>
          <cell r="BP37">
            <v>65</v>
          </cell>
          <cell r="BQ37">
            <v>8.8823118336865505</v>
          </cell>
          <cell r="BR37" t="str">
            <v>&lt;0.000</v>
          </cell>
          <cell r="BS37">
            <v>6.4182544966738198E-2</v>
          </cell>
          <cell r="BT37">
            <v>87.5</v>
          </cell>
          <cell r="BU37">
            <v>34.126614985083698</v>
          </cell>
          <cell r="BV37">
            <v>0.608158172886889</v>
          </cell>
          <cell r="BW37">
            <v>6.0712360434140397E-2</v>
          </cell>
          <cell r="BX37">
            <v>2702.76</v>
          </cell>
          <cell r="BY37">
            <v>6.8659553514576901</v>
          </cell>
          <cell r="BZ37">
            <v>1.215845644454</v>
          </cell>
          <cell r="CA37">
            <v>0.117061084799562</v>
          </cell>
          <cell r="CB37">
            <v>6929.0550000000003</v>
          </cell>
          <cell r="CC37">
            <v>6.54406210847963</v>
          </cell>
          <cell r="CD37">
            <v>2.1482039304403001E-2</v>
          </cell>
          <cell r="CE37">
            <v>5.5631168036504603E-3</v>
          </cell>
          <cell r="CF37">
            <v>130</v>
          </cell>
          <cell r="CG37">
            <v>16.617283842071402</v>
          </cell>
          <cell r="CH37">
            <v>1.1240880297299399E-3</v>
          </cell>
          <cell r="CI37">
            <v>3.45515351257126E-3</v>
          </cell>
          <cell r="CJ37">
            <v>32.5</v>
          </cell>
          <cell r="CK37">
            <v>63.432394240271698</v>
          </cell>
          <cell r="CL37"/>
          <cell r="CM37"/>
          <cell r="CN37">
            <v>230971.45749999999</v>
          </cell>
          <cell r="CO37">
            <v>3.2640328494008202</v>
          </cell>
          <cell r="CP37">
            <v>8.7158887418597106E-3</v>
          </cell>
          <cell r="CQ37">
            <v>3.9038935700196299E-3</v>
          </cell>
          <cell r="CR37">
            <v>70</v>
          </cell>
          <cell r="CS37">
            <v>34.992710611188301</v>
          </cell>
          <cell r="CT37">
            <v>8.7636632842973804E-3</v>
          </cell>
          <cell r="CU37">
            <v>3.3529377967403602E-3</v>
          </cell>
          <cell r="CV37">
            <v>142.5</v>
          </cell>
          <cell r="CW37">
            <v>38.596491228070199</v>
          </cell>
          <cell r="CX37">
            <v>4.9535063357291501E-3</v>
          </cell>
          <cell r="CY37">
            <v>4.1012085777544496E-3</v>
          </cell>
          <cell r="CZ37">
            <v>10</v>
          </cell>
          <cell r="DA37">
            <v>81.649658092772597</v>
          </cell>
          <cell r="DB37" t="str">
            <v>&lt;0.000</v>
          </cell>
          <cell r="DC37">
            <v>1.33097778813317E-3</v>
          </cell>
          <cell r="DD37">
            <v>368.05500000000001</v>
          </cell>
          <cell r="DE37">
            <v>5.8043905004652903</v>
          </cell>
          <cell r="DF37" t="str">
            <v>&lt;0.000</v>
          </cell>
          <cell r="DG37">
            <v>1.2851223484221399E-2</v>
          </cell>
          <cell r="DH37">
            <v>395.01</v>
          </cell>
          <cell r="DI37">
            <v>16.341288179233501</v>
          </cell>
          <cell r="DJ37">
            <v>5.6523961385137898E-2</v>
          </cell>
          <cell r="DK37">
            <v>2.1693752056234701E-2</v>
          </cell>
          <cell r="DL37">
            <v>322.51</v>
          </cell>
          <cell r="DM37">
            <v>26.477087960992399</v>
          </cell>
          <cell r="DN37">
            <v>0</v>
          </cell>
          <cell r="DO37">
            <v>0</v>
          </cell>
          <cell r="DP37">
            <v>0</v>
          </cell>
          <cell r="DQ37" t="str">
            <v>N/A</v>
          </cell>
          <cell r="DR37">
            <v>3.5419712835758697E-2</v>
          </cell>
          <cell r="DS37">
            <v>3.5681275650689698E-3</v>
          </cell>
          <cell r="DT37">
            <v>542.51750000000004</v>
          </cell>
          <cell r="DU37">
            <v>7.1198868048472397</v>
          </cell>
          <cell r="DV37">
            <v>7.0105700105298303E-3</v>
          </cell>
          <cell r="DW37">
            <v>3.11876865350335E-3</v>
          </cell>
          <cell r="DX37">
            <v>105</v>
          </cell>
          <cell r="DY37">
            <v>36.8855556781659</v>
          </cell>
          <cell r="DZ37">
            <v>2.3148962217273199E-4</v>
          </cell>
          <cell r="EA37">
            <v>8.08821362401411E-4</v>
          </cell>
          <cell r="EB37">
            <v>7.5</v>
          </cell>
          <cell r="EC37">
            <v>200</v>
          </cell>
          <cell r="ED37"/>
          <cell r="EE37"/>
          <cell r="EF37">
            <v>98996.757500000007</v>
          </cell>
          <cell r="EG37">
            <v>3.2531999561097402</v>
          </cell>
          <cell r="EH37">
            <v>5.7093652624446798E-3</v>
          </cell>
          <cell r="EI37">
            <v>5.1627675664626003E-3</v>
          </cell>
          <cell r="EJ37">
            <v>45</v>
          </cell>
          <cell r="EK37">
            <v>66.6666666666667</v>
          </cell>
          <cell r="EL37">
            <v>8.2805781167131706E-3</v>
          </cell>
          <cell r="EM37">
            <v>5.4895549052440401E-3</v>
          </cell>
          <cell r="EN37">
            <v>92.5</v>
          </cell>
          <cell r="EO37">
            <v>47.841146116582898</v>
          </cell>
          <cell r="EP37" t="str">
            <v>&lt;0.000</v>
          </cell>
          <cell r="EQ37">
            <v>9.5093091329321395E-4</v>
          </cell>
          <cell r="ER37">
            <v>125</v>
          </cell>
          <cell r="ES37">
            <v>24.873010808236799</v>
          </cell>
          <cell r="ET37">
            <v>0.135855355321089</v>
          </cell>
          <cell r="EU37">
            <v>2.2109432657267999E-2</v>
          </cell>
          <cell r="EV37">
            <v>1535.0975000000001</v>
          </cell>
          <cell r="EW37">
            <v>12.182617918179799</v>
          </cell>
          <cell r="EX37">
            <v>0.129874097781425</v>
          </cell>
          <cell r="EY37">
            <v>1.7004070804325599E-2</v>
          </cell>
          <cell r="EZ37">
            <v>3147.875</v>
          </cell>
          <cell r="FA37">
            <v>10.4981748939389</v>
          </cell>
          <cell r="FB37">
            <v>0.11992542027570199</v>
          </cell>
          <cell r="FC37">
            <v>1.8470408221556201E-2</v>
          </cell>
          <cell r="FD37">
            <v>3545.4625000000001</v>
          </cell>
          <cell r="FE37">
            <v>11.033833475927199</v>
          </cell>
          <cell r="FF37">
            <v>0.145799250739196</v>
          </cell>
          <cell r="FG37">
            <v>9.2466488049353403E-3</v>
          </cell>
          <cell r="FH37">
            <v>5050.9274999999998</v>
          </cell>
          <cell r="FI37">
            <v>4.22025629251746</v>
          </cell>
          <cell r="FJ37">
            <v>6.9177665658008503E-3</v>
          </cell>
          <cell r="FK37">
            <v>3.0967485844442602E-3</v>
          </cell>
          <cell r="FL37">
            <v>200.005</v>
          </cell>
          <cell r="FM37">
            <v>42.033458894620402</v>
          </cell>
          <cell r="FN37">
            <v>4.2467051736051902</v>
          </cell>
          <cell r="FO37">
            <v>0.38120404028126298</v>
          </cell>
          <cell r="FP37">
            <v>2380.1975000000002</v>
          </cell>
          <cell r="FQ37">
            <v>9.6245906450639698</v>
          </cell>
          <cell r="FR37">
            <v>0.158167053190614</v>
          </cell>
          <cell r="FS37">
            <v>1.2954606421272E-2</v>
          </cell>
          <cell r="FT37">
            <v>4398.1324999999997</v>
          </cell>
          <cell r="FU37">
            <v>5.5162616066835097</v>
          </cell>
          <cell r="FV37">
            <v>18.349501373293698</v>
          </cell>
          <cell r="FW37">
            <v>1.1023442719137799</v>
          </cell>
          <cell r="FX37">
            <v>1605.0975000000001</v>
          </cell>
          <cell r="FY37">
            <v>8.0839502333861706</v>
          </cell>
          <cell r="FZ37">
            <v>6.3127451918674402E-2</v>
          </cell>
          <cell r="GA37">
            <v>9.9740162149155494E-3</v>
          </cell>
          <cell r="GB37">
            <v>1425.085</v>
          </cell>
          <cell r="GC37">
            <v>9.9986854327423806</v>
          </cell>
          <cell r="GD37">
            <v>3.87252983184618E-3</v>
          </cell>
          <cell r="GE37">
            <v>9.8282181957782991E-4</v>
          </cell>
          <cell r="GF37">
            <v>2230.1774999999998</v>
          </cell>
          <cell r="GG37">
            <v>8.6416820482531502</v>
          </cell>
          <cell r="GH37">
            <v>1.03310480658241E-2</v>
          </cell>
          <cell r="GI37">
            <v>2.9840362629583099E-3</v>
          </cell>
          <cell r="GJ37">
            <v>527.51250000000005</v>
          </cell>
          <cell r="GK37">
            <v>16.840813899516199</v>
          </cell>
          <cell r="GL37">
            <v>1.77575983154286</v>
          </cell>
          <cell r="GM37">
            <v>0.121269962562521</v>
          </cell>
          <cell r="GN37">
            <v>2752.7725</v>
          </cell>
          <cell r="GO37">
            <v>7.5885830792346702</v>
          </cell>
          <cell r="GP37">
            <v>1.32216244605047E-3</v>
          </cell>
          <cell r="GQ37">
            <v>1.49240105037641E-2</v>
          </cell>
          <cell r="GR37">
            <v>62.5</v>
          </cell>
          <cell r="GS37">
            <v>45.956501172304201</v>
          </cell>
          <cell r="GT37">
            <v>0.102877777248812</v>
          </cell>
          <cell r="GU37">
            <v>8.5461348882790306E-3</v>
          </cell>
          <cell r="GV37">
            <v>635.02</v>
          </cell>
          <cell r="GW37">
            <v>11.5362565881578</v>
          </cell>
          <cell r="GX37">
            <v>0.40945191900018002</v>
          </cell>
          <cell r="GY37">
            <v>1.25501183387475E-2</v>
          </cell>
          <cell r="GZ37">
            <v>27982.185000000001</v>
          </cell>
          <cell r="HA37">
            <v>8.3575248101153292</v>
          </cell>
          <cell r="HB37">
            <v>1.26061174051634</v>
          </cell>
          <cell r="HC37">
            <v>0.185538812929534</v>
          </cell>
          <cell r="HD37">
            <v>740.03</v>
          </cell>
          <cell r="HE37">
            <v>19.520943327628199</v>
          </cell>
          <cell r="HF37">
            <v>0.18713561572260701</v>
          </cell>
          <cell r="HG37">
            <v>3.7680841685145801E-2</v>
          </cell>
          <cell r="HH37">
            <v>150</v>
          </cell>
          <cell r="HI37">
            <v>14.4016459964619</v>
          </cell>
          <cell r="HJ37">
            <v>7.3775913515162397E-2</v>
          </cell>
          <cell r="HK37">
            <v>1.03896236026867E-2</v>
          </cell>
          <cell r="HL37">
            <v>1150.0574999999999</v>
          </cell>
          <cell r="HM37">
            <v>19.302024906818701</v>
          </cell>
          <cell r="HN37">
            <v>0.20098042194274601</v>
          </cell>
          <cell r="HO37">
            <v>0.40196084388549103</v>
          </cell>
          <cell r="HP37">
            <v>5</v>
          </cell>
          <cell r="HQ37">
            <v>200</v>
          </cell>
          <cell r="HR37"/>
          <cell r="HS37"/>
          <cell r="HT37">
            <v>368058.08</v>
          </cell>
          <cell r="HU37">
            <v>9.0261157852864802</v>
          </cell>
          <cell r="HV37">
            <v>7.3617084657296003E-4</v>
          </cell>
          <cell r="HW37">
            <v>2.7546518368039498E-3</v>
          </cell>
          <cell r="HX37">
            <v>1312.31</v>
          </cell>
          <cell r="HY37">
            <v>18.048651408402399</v>
          </cell>
          <cell r="HZ37" t="str">
            <v>&lt;0.000</v>
          </cell>
          <cell r="IA37">
            <v>8.9212129121344005E-3</v>
          </cell>
          <cell r="IB37">
            <v>1050.0474999999999</v>
          </cell>
          <cell r="IC37">
            <v>14.169003928949699</v>
          </cell>
          <cell r="ID37" t="str">
            <v>&lt;0.000</v>
          </cell>
          <cell r="IE37">
            <v>7.3023294034170998E-3</v>
          </cell>
          <cell r="IF37">
            <v>2.5</v>
          </cell>
          <cell r="IG37">
            <v>200</v>
          </cell>
          <cell r="IH37" t="str">
            <v>&lt;0.000</v>
          </cell>
          <cell r="II37">
            <v>9.8788979472495993E-3</v>
          </cell>
          <cell r="IJ37">
            <v>337.51</v>
          </cell>
          <cell r="IK37">
            <v>13.7648858451269</v>
          </cell>
          <cell r="IL37">
            <v>4.6086672590258502</v>
          </cell>
          <cell r="IM37">
            <v>1.2079228648520299</v>
          </cell>
          <cell r="IN37">
            <v>237.50749999999999</v>
          </cell>
          <cell r="IO37">
            <v>27.5862178112294</v>
          </cell>
          <cell r="IP37">
            <v>0.80099877261933905</v>
          </cell>
          <cell r="IQ37">
            <v>8.5666847526469095E-2</v>
          </cell>
          <cell r="IR37">
            <v>3788.0124999999998</v>
          </cell>
          <cell r="IS37">
            <v>16.0566395059512</v>
          </cell>
          <cell r="IT37">
            <v>0.59692032846338305</v>
          </cell>
          <cell r="IU37">
            <v>1.4976715028205001E-2</v>
          </cell>
          <cell r="IV37">
            <v>28884.674999999999</v>
          </cell>
          <cell r="IW37">
            <v>7.5010707316108203</v>
          </cell>
          <cell r="IX37">
            <v>1.2437693126287199</v>
          </cell>
          <cell r="IY37">
            <v>4.2731715618500303E-2</v>
          </cell>
          <cell r="IZ37">
            <v>46856.12</v>
          </cell>
          <cell r="JA37">
            <v>7.5005834976249197</v>
          </cell>
          <cell r="JB37">
            <v>0.140236418209124</v>
          </cell>
          <cell r="JC37">
            <v>6.8122962583945599E-3</v>
          </cell>
          <cell r="JD37">
            <v>7724.55</v>
          </cell>
          <cell r="JE37">
            <v>5.9926431382711902</v>
          </cell>
          <cell r="JF37">
            <v>0.54203824477511997</v>
          </cell>
          <cell r="JG37">
            <v>2.9312161168555201E-2</v>
          </cell>
          <cell r="JH37">
            <v>5093.4274999999998</v>
          </cell>
          <cell r="JI37">
            <v>10.1830251049668</v>
          </cell>
          <cell r="JJ37">
            <v>9.6758847713335705E-2</v>
          </cell>
          <cell r="JK37">
            <v>1.5935866078594301E-2</v>
          </cell>
          <cell r="JL37">
            <v>747.52750000000003</v>
          </cell>
          <cell r="JM37">
            <v>13.1247447932363</v>
          </cell>
          <cell r="JN37">
            <v>1.7048188142140298E-2</v>
          </cell>
          <cell r="JO37">
            <v>2.4977822358471101E-3</v>
          </cell>
          <cell r="JP37">
            <v>480.01499999999999</v>
          </cell>
          <cell r="JQ37">
            <v>14.9272141747755</v>
          </cell>
          <cell r="JR37">
            <v>8.5859242034435596E-2</v>
          </cell>
          <cell r="JS37">
            <v>7.2550411001868998E-3</v>
          </cell>
          <cell r="JT37">
            <v>702.52750000000003</v>
          </cell>
          <cell r="JU37">
            <v>3.7436077210176402</v>
          </cell>
          <cell r="JV37">
            <v>1.0673096051112999E-2</v>
          </cell>
          <cell r="JW37">
            <v>2.714124681676E-3</v>
          </cell>
          <cell r="JX37">
            <v>547.51750000000004</v>
          </cell>
          <cell r="JY37">
            <v>31.824726539562899</v>
          </cell>
          <cell r="JZ37">
            <v>6.4695423770513294E-2</v>
          </cell>
          <cell r="KA37">
            <v>1.00748741986813E-2</v>
          </cell>
          <cell r="KB37">
            <v>715.02499999999998</v>
          </cell>
          <cell r="KC37">
            <v>22.099696329615099</v>
          </cell>
          <cell r="KD37">
            <v>1.35672845169242E-2</v>
          </cell>
          <cell r="KE37">
            <v>2.6605577576550902E-3</v>
          </cell>
          <cell r="KF37">
            <v>567.52</v>
          </cell>
          <cell r="KG37">
            <v>26.3486255890591</v>
          </cell>
          <cell r="KH37">
            <v>3.32765238091383E-2</v>
          </cell>
          <cell r="KI37">
            <v>4.4981585000182997E-3</v>
          </cell>
          <cell r="KJ37">
            <v>435.01249999999999</v>
          </cell>
          <cell r="KK37">
            <v>16.524674143893801</v>
          </cell>
          <cell r="KL37">
            <v>4.3480064086409099E-3</v>
          </cell>
          <cell r="KM37">
            <v>2.06487338529499E-3</v>
          </cell>
          <cell r="KN37">
            <v>157.5025</v>
          </cell>
          <cell r="KO37">
            <v>50.6291575733201</v>
          </cell>
          <cell r="KP37">
            <v>4.3592952670431902E-2</v>
          </cell>
          <cell r="KQ37">
            <v>8.0114916419871292E-3</v>
          </cell>
          <cell r="KR37">
            <v>212.5025</v>
          </cell>
          <cell r="KS37">
            <v>18.1772277386418</v>
          </cell>
          <cell r="KT37">
            <v>4.9593578477240604E-3</v>
          </cell>
          <cell r="KU37">
            <v>8.5415006514212403E-4</v>
          </cell>
          <cell r="KV37">
            <v>215.0025</v>
          </cell>
          <cell r="KW37">
            <v>18.015467994328901</v>
          </cell>
          <cell r="KX37">
            <v>2.41573627573573E-2</v>
          </cell>
          <cell r="KY37">
            <v>3.89847390694079E-2</v>
          </cell>
          <cell r="KZ37">
            <v>7.5</v>
          </cell>
          <cell r="LA37">
            <v>127.656947700845</v>
          </cell>
          <cell r="LB37">
            <v>6.7467038103844995E-2</v>
          </cell>
          <cell r="LC37">
            <v>2.3768909721279801E-2</v>
          </cell>
          <cell r="LD37">
            <v>92.5</v>
          </cell>
          <cell r="LE37">
            <v>38.853799374500603</v>
          </cell>
          <cell r="LF37">
            <v>4.3057131243174902E-2</v>
          </cell>
          <cell r="LG37">
            <v>8.1146956137072603E-3</v>
          </cell>
          <cell r="LH37">
            <v>435.01499999999999</v>
          </cell>
          <cell r="LI37">
            <v>19.188338619172299</v>
          </cell>
          <cell r="LJ37">
            <v>9.5820526920660006E-3</v>
          </cell>
          <cell r="LK37">
            <v>1.9164105384132001E-2</v>
          </cell>
          <cell r="LL37">
            <v>2.5</v>
          </cell>
          <cell r="LM37">
            <v>200</v>
          </cell>
          <cell r="LN37">
            <v>0</v>
          </cell>
          <cell r="LO37">
            <v>0</v>
          </cell>
          <cell r="LP37">
            <v>0</v>
          </cell>
          <cell r="LQ37" t="str">
            <v>N/A</v>
          </cell>
          <cell r="LR37"/>
          <cell r="LS37"/>
          <cell r="LT37">
            <v>4430.7075000000004</v>
          </cell>
          <cell r="LU37">
            <v>4.8978666911549498</v>
          </cell>
          <cell r="LV37">
            <v>6.5841228673635899E-2</v>
          </cell>
          <cell r="LW37">
            <v>0.236712598892792</v>
          </cell>
          <cell r="LX37">
            <v>5</v>
          </cell>
          <cell r="LY37">
            <v>200</v>
          </cell>
          <cell r="LZ37">
            <v>74.343514104327298</v>
          </cell>
          <cell r="MA37">
            <v>0.91611666230010702</v>
          </cell>
          <cell r="MB37">
            <v>150012.3175</v>
          </cell>
          <cell r="MC37">
            <v>0.772179094251218</v>
          </cell>
          <cell r="MD37">
            <v>915.49024088007195</v>
          </cell>
          <cell r="ME37">
            <v>17.421742813422501</v>
          </cell>
          <cell r="MF37">
            <v>1852608.0175000001</v>
          </cell>
          <cell r="MG37">
            <v>1.85381382770192</v>
          </cell>
          <cell r="MH37">
            <v>44.690588037160801</v>
          </cell>
          <cell r="MI37">
            <v>0.52029824225864096</v>
          </cell>
          <cell r="MJ37">
            <v>273010.47499999998</v>
          </cell>
          <cell r="MK37">
            <v>0.53043911598126003</v>
          </cell>
          <cell r="ML37">
            <v>346.30099971185803</v>
          </cell>
          <cell r="MM37">
            <v>5.3328804726196601</v>
          </cell>
          <cell r="MN37">
            <v>2188813.64</v>
          </cell>
          <cell r="MO37">
            <v>1.2194378519029401</v>
          </cell>
          <cell r="MP37">
            <v>305.34477086136098</v>
          </cell>
          <cell r="MQ37">
            <v>7.1761874624497404</v>
          </cell>
          <cell r="MR37">
            <v>80991.202499999999</v>
          </cell>
          <cell r="MS37">
            <v>1.86612239485121</v>
          </cell>
          <cell r="MT37">
            <v>13.058705105519801</v>
          </cell>
          <cell r="MU37">
            <v>0.67073703007810903</v>
          </cell>
          <cell r="MV37">
            <v>6403.7974999999997</v>
          </cell>
          <cell r="MW37">
            <v>5.4441426426650601</v>
          </cell>
          <cell r="MX37" t="str">
            <v>&lt;0.000</v>
          </cell>
          <cell r="MY37">
            <v>2.94968072327025E-2</v>
          </cell>
          <cell r="MZ37">
            <v>2687.7424999999998</v>
          </cell>
          <cell r="NA37">
            <v>4.9310278700777399</v>
          </cell>
          <cell r="NB37">
            <v>0.212309549627753</v>
          </cell>
          <cell r="NC37">
            <v>1.19492032007731E-2</v>
          </cell>
          <cell r="ND37">
            <v>7131.6149999999998</v>
          </cell>
          <cell r="NE37">
            <v>4.5758380294866399</v>
          </cell>
          <cell r="NF37">
            <v>14.4781052908207</v>
          </cell>
          <cell r="NG37">
            <v>0.25550217151460702</v>
          </cell>
          <cell r="NH37">
            <v>298428.33250000002</v>
          </cell>
          <cell r="NI37">
            <v>1.5941921465148401</v>
          </cell>
          <cell r="NJ37" t="str">
            <v>&lt;0.000</v>
          </cell>
          <cell r="NK37">
            <v>0</v>
          </cell>
          <cell r="NL37">
            <v>0</v>
          </cell>
          <cell r="NM37" t="str">
            <v>N/A</v>
          </cell>
          <cell r="NN37"/>
          <cell r="NO37"/>
          <cell r="NP37">
            <v>61557.342499999999</v>
          </cell>
          <cell r="NQ37">
            <v>0.61518315227977705</v>
          </cell>
          <cell r="NR37">
            <v>0.66467182938157499</v>
          </cell>
          <cell r="NS37">
            <v>3.3092573209946401E-2</v>
          </cell>
          <cell r="NT37">
            <v>3427.9250000000002</v>
          </cell>
          <cell r="NU37">
            <v>5.4504638988828598</v>
          </cell>
          <cell r="NV37"/>
          <cell r="NW37"/>
          <cell r="NX37">
            <v>61773.322500000002</v>
          </cell>
          <cell r="NY37">
            <v>1.70982555983646</v>
          </cell>
          <cell r="NZ37">
            <v>5.1153082248614496E-3</v>
          </cell>
          <cell r="OA37">
            <v>6.4703192176291504E-3</v>
          </cell>
          <cell r="OB37">
            <v>22.5</v>
          </cell>
          <cell r="OC37">
            <v>42.552315900281698</v>
          </cell>
          <cell r="OD37">
            <v>1.49311442207333E-2</v>
          </cell>
          <cell r="OE37">
            <v>1.06471992663894E-2</v>
          </cell>
          <cell r="OF37">
            <v>45</v>
          </cell>
          <cell r="OG37">
            <v>46.259244432580701</v>
          </cell>
          <cell r="OH37">
            <v>63.103166118135</v>
          </cell>
          <cell r="OI37">
            <v>3.4404036457889502</v>
          </cell>
          <cell r="OJ37">
            <v>10733.47</v>
          </cell>
          <cell r="OK37">
            <v>2.9451423814619999</v>
          </cell>
          <cell r="OL37">
            <v>775.477368857388</v>
          </cell>
          <cell r="OM37">
            <v>18.857378132218901</v>
          </cell>
          <cell r="ON37">
            <v>98094.21</v>
          </cell>
          <cell r="OO37">
            <v>2.13370990871914</v>
          </cell>
          <cell r="OP37" t="str">
            <v>&lt;0.000</v>
          </cell>
          <cell r="OQ37">
            <v>17.548963868329601</v>
          </cell>
          <cell r="OR37">
            <v>55748.82</v>
          </cell>
          <cell r="OS37">
            <v>1.98891923074463</v>
          </cell>
          <cell r="OT37">
            <v>267.92213145018798</v>
          </cell>
          <cell r="OU37">
            <v>5.4933364663408097</v>
          </cell>
          <cell r="OV37">
            <v>61777.37</v>
          </cell>
          <cell r="OW37">
            <v>2.3246592495787199</v>
          </cell>
          <cell r="OX37">
            <v>12.069554259613801</v>
          </cell>
          <cell r="OY37">
            <v>4.9270795307651802</v>
          </cell>
          <cell r="OZ37">
            <v>252.5025</v>
          </cell>
          <cell r="PA37">
            <v>35.626449390400303</v>
          </cell>
          <cell r="PB37" t="str">
            <v>&lt;0.000</v>
          </cell>
          <cell r="PC37">
            <v>0.171477390106063</v>
          </cell>
          <cell r="PD37">
            <v>2430.2075</v>
          </cell>
          <cell r="PE37">
            <v>8.9730698045394703</v>
          </cell>
          <cell r="PF37">
            <v>12.809025464690601</v>
          </cell>
          <cell r="PG37">
            <v>1.0078763725522</v>
          </cell>
          <cell r="PH37">
            <v>20182.325000000001</v>
          </cell>
          <cell r="PI37">
            <v>3.1391672943448801</v>
          </cell>
          <cell r="PJ37"/>
          <cell r="PK37"/>
          <cell r="PL37">
            <v>2747.7674999999999</v>
          </cell>
          <cell r="PM37">
            <v>3.3933820247415798</v>
          </cell>
          <cell r="PN37" t="str">
            <v>&lt;0.000</v>
          </cell>
          <cell r="PO37">
            <v>0.27458191286725597</v>
          </cell>
          <cell r="PP37">
            <v>122.5</v>
          </cell>
          <cell r="PQ37">
            <v>40.748242535705998</v>
          </cell>
          <cell r="PR37"/>
          <cell r="PS37"/>
          <cell r="PT37">
            <v>1587.6125</v>
          </cell>
          <cell r="PU37">
            <v>18.376336254942899</v>
          </cell>
        </row>
        <row r="38">
          <cell r="C38" t="str">
            <v>036SMPL.d</v>
          </cell>
          <cell r="J38">
            <v>0</v>
          </cell>
          <cell r="K38">
            <v>0</v>
          </cell>
          <cell r="L38">
            <v>0</v>
          </cell>
          <cell r="M38" t="str">
            <v>N/A</v>
          </cell>
          <cell r="N38" t="str">
            <v>&lt;0.000</v>
          </cell>
          <cell r="O38">
            <v>0</v>
          </cell>
          <cell r="P38">
            <v>0</v>
          </cell>
          <cell r="Q38" t="str">
            <v>N/A</v>
          </cell>
          <cell r="R38" t="str">
            <v>&lt;0.000</v>
          </cell>
          <cell r="S38">
            <v>6.5740276707026901E-3</v>
          </cell>
          <cell r="T38">
            <v>57.5</v>
          </cell>
          <cell r="U38">
            <v>62.503938124196601</v>
          </cell>
          <cell r="V38">
            <v>2.7268568302627E-2</v>
          </cell>
          <cell r="W38">
            <v>1.68267515615407E-2</v>
          </cell>
          <cell r="X38">
            <v>695.02499999999998</v>
          </cell>
          <cell r="Y38">
            <v>22.429951090736001</v>
          </cell>
          <cell r="Z38" t="str">
            <v>&lt;0.000</v>
          </cell>
          <cell r="AA38">
            <v>0.27109952456348002</v>
          </cell>
          <cell r="AB38">
            <v>1105.0550000000001</v>
          </cell>
          <cell r="AC38">
            <v>6.9905852138136497</v>
          </cell>
          <cell r="AD38">
            <v>1.6473435675216998E-2</v>
          </cell>
          <cell r="AE38">
            <v>9.3324515923183197E-3</v>
          </cell>
          <cell r="AF38">
            <v>202.5</v>
          </cell>
          <cell r="AG38">
            <v>31.5882157405687</v>
          </cell>
          <cell r="AH38" t="str">
            <v>&lt;0.000</v>
          </cell>
          <cell r="AI38">
            <v>2.05924530352498E-2</v>
          </cell>
          <cell r="AJ38">
            <v>5225.8824999999997</v>
          </cell>
          <cell r="AK38">
            <v>10.583178761852301</v>
          </cell>
          <cell r="AL38">
            <v>1.3569606973608701E-4</v>
          </cell>
          <cell r="AM38">
            <v>2.8311949765940899E-3</v>
          </cell>
          <cell r="AN38">
            <v>47.5</v>
          </cell>
          <cell r="AO38">
            <v>89.936881529658194</v>
          </cell>
          <cell r="AP38" t="str">
            <v>&lt;0.000</v>
          </cell>
          <cell r="AQ38">
            <v>5.1306486441478503E-3</v>
          </cell>
          <cell r="AR38">
            <v>32.5</v>
          </cell>
          <cell r="AS38">
            <v>46.153846153846203</v>
          </cell>
          <cell r="AT38">
            <v>1.7730525410101301E-2</v>
          </cell>
          <cell r="AU38">
            <v>1.50726184047703E-2</v>
          </cell>
          <cell r="AV38">
            <v>262.50749999999999</v>
          </cell>
          <cell r="AW38">
            <v>21.634268824402501</v>
          </cell>
          <cell r="AX38">
            <v>9.7406244588278696E-3</v>
          </cell>
          <cell r="AY38">
            <v>1.49282669391602E-2</v>
          </cell>
          <cell r="AZ38">
            <v>72.5</v>
          </cell>
          <cell r="BA38">
            <v>23.556208657378399</v>
          </cell>
          <cell r="BB38" t="str">
            <v>&lt;0.000</v>
          </cell>
          <cell r="BC38">
            <v>2.08973957649592E-4</v>
          </cell>
          <cell r="BD38">
            <v>12.5</v>
          </cell>
          <cell r="BE38">
            <v>151.43755588800701</v>
          </cell>
          <cell r="BF38" t="str">
            <v>&lt;0.000</v>
          </cell>
          <cell r="BG38">
            <v>5.59623398179682E-3</v>
          </cell>
          <cell r="BH38">
            <v>10</v>
          </cell>
          <cell r="BI38">
            <v>141.42135623730999</v>
          </cell>
          <cell r="BJ38" t="str">
            <v>&lt;0.000</v>
          </cell>
          <cell r="BK38">
            <v>6.1891645112974103E-3</v>
          </cell>
          <cell r="BL38">
            <v>12.5</v>
          </cell>
          <cell r="BM38">
            <v>76.594168620507006</v>
          </cell>
          <cell r="BN38" t="str">
            <v>&lt;0.000</v>
          </cell>
          <cell r="BO38">
            <v>4.0835919811278197E-3</v>
          </cell>
          <cell r="BP38">
            <v>7.5</v>
          </cell>
          <cell r="BQ38">
            <v>127.656947700845</v>
          </cell>
          <cell r="BR38" t="str">
            <v>&lt;0.000</v>
          </cell>
          <cell r="BS38">
            <v>1.84352381487158E-2</v>
          </cell>
          <cell r="BT38">
            <v>12.5</v>
          </cell>
          <cell r="BU38">
            <v>76.594168620507006</v>
          </cell>
          <cell r="BV38" t="str">
            <v>&lt;0.000</v>
          </cell>
          <cell r="BW38">
            <v>2.9907352901530002E-3</v>
          </cell>
          <cell r="BX38">
            <v>20</v>
          </cell>
          <cell r="BY38">
            <v>70.710678118654798</v>
          </cell>
          <cell r="BZ38">
            <v>2.3221272635514899E-3</v>
          </cell>
          <cell r="CA38">
            <v>3.2041009969691701E-3</v>
          </cell>
          <cell r="CB38">
            <v>20</v>
          </cell>
          <cell r="CC38">
            <v>108.012344973464</v>
          </cell>
          <cell r="CD38" t="str">
            <v>&lt;0.000</v>
          </cell>
          <cell r="CE38">
            <v>5.1270826858027399E-3</v>
          </cell>
          <cell r="CF38">
            <v>10</v>
          </cell>
          <cell r="CG38">
            <v>200</v>
          </cell>
          <cell r="CH38">
            <v>5.2506786176933599E-3</v>
          </cell>
          <cell r="CI38">
            <v>6.5872069668313597E-3</v>
          </cell>
          <cell r="CJ38">
            <v>65</v>
          </cell>
          <cell r="CK38">
            <v>73.7820234355803</v>
          </cell>
          <cell r="CL38"/>
          <cell r="CM38"/>
          <cell r="CN38">
            <v>253659.245</v>
          </cell>
          <cell r="CO38">
            <v>8.3009544608548609</v>
          </cell>
          <cell r="CP38" t="str">
            <v>&lt;0.000</v>
          </cell>
          <cell r="CQ38">
            <v>6.2453318264625297E-4</v>
          </cell>
          <cell r="CR38">
            <v>2.5</v>
          </cell>
          <cell r="CS38">
            <v>200</v>
          </cell>
          <cell r="CT38">
            <v>6.2400806898517606E-5</v>
          </cell>
          <cell r="CU38">
            <v>2.65753517624157E-4</v>
          </cell>
          <cell r="CV38">
            <v>2.5</v>
          </cell>
          <cell r="CW38">
            <v>200</v>
          </cell>
          <cell r="CX38">
            <v>0</v>
          </cell>
          <cell r="CY38">
            <v>0</v>
          </cell>
          <cell r="CZ38">
            <v>0</v>
          </cell>
          <cell r="DA38" t="str">
            <v>N/A</v>
          </cell>
          <cell r="DB38" t="str">
            <v>&lt;0.000</v>
          </cell>
          <cell r="DC38">
            <v>2.6514793848573101E-3</v>
          </cell>
          <cell r="DD38">
            <v>434.33499999999998</v>
          </cell>
          <cell r="DE38">
            <v>10.2030460952256</v>
          </cell>
          <cell r="DF38" t="str">
            <v>&lt;0.000</v>
          </cell>
          <cell r="DG38">
            <v>9.3163975898672407E-3</v>
          </cell>
          <cell r="DH38">
            <v>130</v>
          </cell>
          <cell r="DI38">
            <v>32.635697593225302</v>
          </cell>
          <cell r="DJ38" t="str">
            <v>&lt;0.000</v>
          </cell>
          <cell r="DK38">
            <v>2.4697433524435001E-3</v>
          </cell>
          <cell r="DL38">
            <v>12.5</v>
          </cell>
          <cell r="DM38">
            <v>100.66445913694299</v>
          </cell>
          <cell r="DN38">
            <v>0</v>
          </cell>
          <cell r="DO38">
            <v>0</v>
          </cell>
          <cell r="DP38">
            <v>0</v>
          </cell>
          <cell r="DQ38" t="str">
            <v>N/A</v>
          </cell>
          <cell r="DR38" t="str">
            <v>&lt;0.000</v>
          </cell>
          <cell r="DS38">
            <v>7.9656805284510405E-4</v>
          </cell>
          <cell r="DT38">
            <v>25</v>
          </cell>
          <cell r="DU38">
            <v>51.639777949432201</v>
          </cell>
          <cell r="DV38" t="str">
            <v>&lt;0.000</v>
          </cell>
          <cell r="DW38">
            <v>0</v>
          </cell>
          <cell r="DX38">
            <v>0</v>
          </cell>
          <cell r="DY38" t="str">
            <v>N/A</v>
          </cell>
          <cell r="DZ38" t="str">
            <v>&lt;0.000</v>
          </cell>
          <cell r="EA38">
            <v>2.5661016843098303E-4</v>
          </cell>
          <cell r="EB38">
            <v>2.5</v>
          </cell>
          <cell r="EC38">
            <v>200</v>
          </cell>
          <cell r="ED38"/>
          <cell r="EE38"/>
          <cell r="EF38">
            <v>110305.15</v>
          </cell>
          <cell r="EG38">
            <v>10.443930875764</v>
          </cell>
          <cell r="EH38" t="str">
            <v>&lt;0.000</v>
          </cell>
          <cell r="EI38">
            <v>1.90377324321863E-3</v>
          </cell>
          <cell r="EJ38">
            <v>10</v>
          </cell>
          <cell r="EK38">
            <v>115.47005383792499</v>
          </cell>
          <cell r="EL38">
            <v>8.32260974390288E-4</v>
          </cell>
          <cell r="EM38">
            <v>2.3188351749667802E-3</v>
          </cell>
          <cell r="EN38">
            <v>40</v>
          </cell>
          <cell r="EO38">
            <v>54.006172486732197</v>
          </cell>
          <cell r="EP38" t="str">
            <v>&lt;0.000</v>
          </cell>
          <cell r="EQ38">
            <v>7.2337124144660695E-4</v>
          </cell>
          <cell r="ER38">
            <v>147.5</v>
          </cell>
          <cell r="ES38">
            <v>11.578475441762301</v>
          </cell>
          <cell r="ET38">
            <v>9.1664184227320603E-2</v>
          </cell>
          <cell r="EU38">
            <v>2.0446036092761199E-2</v>
          </cell>
          <cell r="EV38">
            <v>1345.085</v>
          </cell>
          <cell r="EW38">
            <v>20.002328883374201</v>
          </cell>
          <cell r="EX38">
            <v>7.6438960509416606E-2</v>
          </cell>
          <cell r="EY38">
            <v>1.0721101217149099E-2</v>
          </cell>
          <cell r="EZ38">
            <v>2562.7600000000002</v>
          </cell>
          <cell r="FA38">
            <v>14.432619813517499</v>
          </cell>
          <cell r="FB38" t="str">
            <v>&lt;0.000</v>
          </cell>
          <cell r="FC38">
            <v>2.6168383704760199E-3</v>
          </cell>
          <cell r="FD38">
            <v>207.5025</v>
          </cell>
          <cell r="FE38">
            <v>30.828503270641001</v>
          </cell>
          <cell r="FF38">
            <v>3.3289598490748E-4</v>
          </cell>
          <cell r="FG38">
            <v>7.3077635235015799E-4</v>
          </cell>
          <cell r="FH38">
            <v>15</v>
          </cell>
          <cell r="FI38">
            <v>200</v>
          </cell>
          <cell r="FJ38">
            <v>0</v>
          </cell>
          <cell r="FK38">
            <v>0</v>
          </cell>
          <cell r="FL38">
            <v>0</v>
          </cell>
          <cell r="FM38" t="str">
            <v>N/A</v>
          </cell>
          <cell r="FN38">
            <v>6.2564427011740698E-2</v>
          </cell>
          <cell r="FO38">
            <v>5.59381555846356E-2</v>
          </cell>
          <cell r="FP38">
            <v>92.5</v>
          </cell>
          <cell r="FQ38">
            <v>31.0516899812866</v>
          </cell>
          <cell r="FR38" t="str">
            <v>&lt;0.000</v>
          </cell>
          <cell r="FS38">
            <v>2.1654704082906299E-4</v>
          </cell>
          <cell r="FT38">
            <v>2.5</v>
          </cell>
          <cell r="FU38">
            <v>200</v>
          </cell>
          <cell r="FV38">
            <v>7.2058228961830895E-2</v>
          </cell>
          <cell r="FW38">
            <v>0.112342278364958</v>
          </cell>
          <cell r="FX38">
            <v>32.5</v>
          </cell>
          <cell r="FY38">
            <v>29.459295623271899</v>
          </cell>
          <cell r="FZ38" t="str">
            <v>&lt;0.000</v>
          </cell>
          <cell r="GA38">
            <v>2.1578359560569999E-3</v>
          </cell>
          <cell r="GB38">
            <v>35</v>
          </cell>
          <cell r="GC38">
            <v>85.714285714285694</v>
          </cell>
          <cell r="GD38" t="str">
            <v>&lt;0.000</v>
          </cell>
          <cell r="GE38">
            <v>1.56567190975599E-3</v>
          </cell>
          <cell r="GF38">
            <v>1020.045</v>
          </cell>
          <cell r="GG38">
            <v>17.483389729050799</v>
          </cell>
          <cell r="GH38" t="str">
            <v>&lt;0.000</v>
          </cell>
          <cell r="GI38">
            <v>1.7105933435550601E-3</v>
          </cell>
          <cell r="GJ38">
            <v>160.0025</v>
          </cell>
          <cell r="GK38">
            <v>20.412095823403899</v>
          </cell>
          <cell r="GL38" t="str">
            <v>&lt;0.000</v>
          </cell>
          <cell r="GM38">
            <v>2.3062148322976098E-2</v>
          </cell>
          <cell r="GN38">
            <v>35</v>
          </cell>
          <cell r="GO38">
            <v>100.339559550978</v>
          </cell>
          <cell r="GP38" t="str">
            <v>&lt;0.000</v>
          </cell>
          <cell r="GQ38">
            <v>7.8106700798550102E-3</v>
          </cell>
          <cell r="GR38">
            <v>22.5</v>
          </cell>
          <cell r="GS38">
            <v>75.903339007108102</v>
          </cell>
          <cell r="GT38">
            <v>6.1303578787353499E-2</v>
          </cell>
          <cell r="GU38">
            <v>1.3731673164906999E-2</v>
          </cell>
          <cell r="GV38">
            <v>392.51</v>
          </cell>
          <cell r="GW38">
            <v>10.2701303766765</v>
          </cell>
          <cell r="GX38" t="str">
            <v>&lt;0.000</v>
          </cell>
          <cell r="GY38">
            <v>3.2434146432118899E-4</v>
          </cell>
          <cell r="GZ38">
            <v>20</v>
          </cell>
          <cell r="HA38">
            <v>91.287092917527701</v>
          </cell>
          <cell r="HB38">
            <v>2.18725326733747E-2</v>
          </cell>
          <cell r="HC38">
            <v>9.0484833402045203E-3</v>
          </cell>
          <cell r="HD38">
            <v>12.5</v>
          </cell>
          <cell r="HE38">
            <v>40</v>
          </cell>
          <cell r="HF38">
            <v>4.59193398975896E-3</v>
          </cell>
          <cell r="HG38">
            <v>1.7470379911457602E-2</v>
          </cell>
          <cell r="HH38">
            <v>10</v>
          </cell>
          <cell r="HI38">
            <v>115.47005383792499</v>
          </cell>
          <cell r="HJ38" t="str">
            <v>&lt;0.000</v>
          </cell>
          <cell r="HK38">
            <v>3.6475524577834502E-4</v>
          </cell>
          <cell r="HL38">
            <v>2.5</v>
          </cell>
          <cell r="HM38">
            <v>200</v>
          </cell>
          <cell r="HN38">
            <v>0.123598381133159</v>
          </cell>
          <cell r="HO38">
            <v>0.24719676226631901</v>
          </cell>
          <cell r="HP38">
            <v>2.5</v>
          </cell>
          <cell r="HQ38">
            <v>200</v>
          </cell>
          <cell r="HR38"/>
          <cell r="HS38"/>
          <cell r="HT38">
            <v>313545.76</v>
          </cell>
          <cell r="HU38">
            <v>3.2092480774157401</v>
          </cell>
          <cell r="HV38" t="str">
            <v>&lt;0.000</v>
          </cell>
          <cell r="HW38">
            <v>1.09769339206172E-3</v>
          </cell>
          <cell r="HX38">
            <v>873.05250000000001</v>
          </cell>
          <cell r="HY38">
            <v>8.0914386800865206</v>
          </cell>
          <cell r="HZ38" t="str">
            <v>&lt;0.000</v>
          </cell>
          <cell r="IA38">
            <v>5.9824183358959003E-3</v>
          </cell>
          <cell r="IB38">
            <v>215.005</v>
          </cell>
          <cell r="IC38">
            <v>34.495234820228497</v>
          </cell>
          <cell r="ID38" t="str">
            <v>&lt;0.000</v>
          </cell>
          <cell r="IE38">
            <v>1.6899274626377601E-2</v>
          </cell>
          <cell r="IF38">
            <v>7.5</v>
          </cell>
          <cell r="IG38">
            <v>127.656947700845</v>
          </cell>
          <cell r="IH38" t="str">
            <v>&lt;0.000</v>
          </cell>
          <cell r="II38">
            <v>9.6851991252827202E-3</v>
          </cell>
          <cell r="IJ38">
            <v>372.51</v>
          </cell>
          <cell r="IK38">
            <v>7.7106153479611699</v>
          </cell>
          <cell r="IL38" t="str">
            <v>&lt;0.000</v>
          </cell>
          <cell r="IM38">
            <v>0.113354064020269</v>
          </cell>
          <cell r="IN38">
            <v>5</v>
          </cell>
          <cell r="IO38">
            <v>115.47005383792499</v>
          </cell>
          <cell r="IP38" t="str">
            <v>&lt;0.000</v>
          </cell>
          <cell r="IQ38">
            <v>1.4193939198783E-3</v>
          </cell>
          <cell r="IR38">
            <v>5</v>
          </cell>
          <cell r="IS38">
            <v>115.47005383792499</v>
          </cell>
          <cell r="IT38" t="str">
            <v>&lt;0.000</v>
          </cell>
          <cell r="IU38">
            <v>1.43127832202209E-4</v>
          </cell>
          <cell r="IV38">
            <v>5</v>
          </cell>
          <cell r="IW38">
            <v>115.47005383792499</v>
          </cell>
          <cell r="IX38" t="str">
            <v>&lt;0.000</v>
          </cell>
          <cell r="IY38">
            <v>1.5800223187605901E-4</v>
          </cell>
          <cell r="IZ38">
            <v>2.5</v>
          </cell>
          <cell r="JA38">
            <v>200</v>
          </cell>
          <cell r="JB38">
            <v>5.3168924068890502E-5</v>
          </cell>
          <cell r="JC38">
            <v>1.06337848137781E-4</v>
          </cell>
          <cell r="JD38">
            <v>2.5</v>
          </cell>
          <cell r="JE38">
            <v>200</v>
          </cell>
          <cell r="JF38" t="str">
            <v>&lt;0.000</v>
          </cell>
          <cell r="JG38">
            <v>0</v>
          </cell>
          <cell r="JH38">
            <v>0</v>
          </cell>
          <cell r="JI38" t="str">
            <v>N/A</v>
          </cell>
          <cell r="JJ38">
            <v>0</v>
          </cell>
          <cell r="JK38">
            <v>0</v>
          </cell>
          <cell r="JL38">
            <v>0</v>
          </cell>
          <cell r="JM38" t="str">
            <v>N/A</v>
          </cell>
          <cell r="JN38">
            <v>0</v>
          </cell>
          <cell r="JO38">
            <v>0</v>
          </cell>
          <cell r="JP38">
            <v>0</v>
          </cell>
          <cell r="JQ38" t="str">
            <v>N/A</v>
          </cell>
          <cell r="JR38">
            <v>0</v>
          </cell>
          <cell r="JS38">
            <v>0</v>
          </cell>
          <cell r="JT38">
            <v>0</v>
          </cell>
          <cell r="JU38" t="str">
            <v>N/A</v>
          </cell>
          <cell r="JV38">
            <v>4.0809107489465301E-5</v>
          </cell>
          <cell r="JW38">
            <v>1.1925604618916799E-4</v>
          </cell>
          <cell r="JX38">
            <v>2.5</v>
          </cell>
          <cell r="JY38">
            <v>200</v>
          </cell>
          <cell r="JZ38" t="str">
            <v>&lt;0.000</v>
          </cell>
          <cell r="KA38">
            <v>0</v>
          </cell>
          <cell r="KB38">
            <v>0</v>
          </cell>
          <cell r="KC38" t="str">
            <v>N/A</v>
          </cell>
          <cell r="KD38">
            <v>0</v>
          </cell>
          <cell r="KE38">
            <v>0</v>
          </cell>
          <cell r="KF38">
            <v>0</v>
          </cell>
          <cell r="KG38" t="str">
            <v>N/A</v>
          </cell>
          <cell r="KH38">
            <v>0</v>
          </cell>
          <cell r="KI38">
            <v>0</v>
          </cell>
          <cell r="KJ38">
            <v>0</v>
          </cell>
          <cell r="KK38" t="str">
            <v>N/A</v>
          </cell>
          <cell r="KL38">
            <v>0</v>
          </cell>
          <cell r="KM38">
            <v>0</v>
          </cell>
          <cell r="KN38">
            <v>0</v>
          </cell>
          <cell r="KO38" t="str">
            <v>N/A</v>
          </cell>
          <cell r="KP38" t="str">
            <v>&lt;0.000</v>
          </cell>
          <cell r="KQ38">
            <v>0</v>
          </cell>
          <cell r="KR38">
            <v>0</v>
          </cell>
          <cell r="KS38" t="str">
            <v>N/A</v>
          </cell>
          <cell r="KT38" t="str">
            <v>&lt;0.000</v>
          </cell>
          <cell r="KU38">
            <v>1.4066025334043999E-4</v>
          </cell>
          <cell r="KV38">
            <v>2.5</v>
          </cell>
          <cell r="KW38">
            <v>200</v>
          </cell>
          <cell r="KX38" t="str">
            <v>&lt;0.000</v>
          </cell>
          <cell r="KY38">
            <v>0</v>
          </cell>
          <cell r="KZ38">
            <v>0</v>
          </cell>
          <cell r="LA38" t="str">
            <v>N/A</v>
          </cell>
          <cell r="LB38" t="str">
            <v>&lt;0.000</v>
          </cell>
          <cell r="LC38">
            <v>0</v>
          </cell>
          <cell r="LD38">
            <v>0</v>
          </cell>
          <cell r="LE38" t="str">
            <v>N/A</v>
          </cell>
          <cell r="LF38" t="str">
            <v>&lt;0.000</v>
          </cell>
          <cell r="LG38">
            <v>0</v>
          </cell>
          <cell r="LH38">
            <v>0</v>
          </cell>
          <cell r="LI38" t="str">
            <v>N/A</v>
          </cell>
          <cell r="LJ38">
            <v>0</v>
          </cell>
          <cell r="LK38">
            <v>0</v>
          </cell>
          <cell r="LL38">
            <v>0</v>
          </cell>
          <cell r="LM38" t="str">
            <v>N/A</v>
          </cell>
          <cell r="LN38">
            <v>0</v>
          </cell>
          <cell r="LO38">
            <v>0</v>
          </cell>
          <cell r="LP38">
            <v>0</v>
          </cell>
          <cell r="LQ38" t="str">
            <v>N/A</v>
          </cell>
          <cell r="LR38"/>
          <cell r="LS38"/>
          <cell r="LT38">
            <v>4490.7224999999999</v>
          </cell>
          <cell r="LU38">
            <v>2.4870224550529501</v>
          </cell>
          <cell r="LV38" t="str">
            <v>&lt;0.000</v>
          </cell>
          <cell r="LW38">
            <v>0</v>
          </cell>
          <cell r="LX38">
            <v>0</v>
          </cell>
          <cell r="LY38" t="str">
            <v>N/A</v>
          </cell>
          <cell r="LZ38" t="str">
            <v>&lt;0.000</v>
          </cell>
          <cell r="MA38">
            <v>7.9784618626729895E-3</v>
          </cell>
          <cell r="MB38">
            <v>140</v>
          </cell>
          <cell r="MC38">
            <v>10.1015254455221</v>
          </cell>
          <cell r="MD38" t="str">
            <v>&lt;0.000</v>
          </cell>
          <cell r="ME38">
            <v>2.4572008398693598E-2</v>
          </cell>
          <cell r="MF38">
            <v>165</v>
          </cell>
          <cell r="MG38">
            <v>31.878250177898</v>
          </cell>
          <cell r="MH38" t="str">
            <v>&lt;0.000</v>
          </cell>
          <cell r="MI38">
            <v>0.113305795053727</v>
          </cell>
          <cell r="MJ38">
            <v>14128.522499999999</v>
          </cell>
          <cell r="MK38">
            <v>5.3525449068087596</v>
          </cell>
          <cell r="ML38" t="str">
            <v>&lt;0.000</v>
          </cell>
          <cell r="MM38">
            <v>3.6851929223510299E-2</v>
          </cell>
          <cell r="MN38">
            <v>2885.2824999999998</v>
          </cell>
          <cell r="MO38">
            <v>9.2088479960854297</v>
          </cell>
          <cell r="MP38" t="str">
            <v>&lt;0.000</v>
          </cell>
          <cell r="MQ38">
            <v>0.15566957328684899</v>
          </cell>
          <cell r="MR38">
            <v>177.5</v>
          </cell>
          <cell r="MS38">
            <v>23.1717609000058</v>
          </cell>
          <cell r="MT38">
            <v>9.66066543725419E-2</v>
          </cell>
          <cell r="MU38">
            <v>7.1046420090541004E-2</v>
          </cell>
          <cell r="MV38">
            <v>55</v>
          </cell>
          <cell r="MW38">
            <v>63.852446986986301</v>
          </cell>
          <cell r="MX38" t="str">
            <v>&lt;0.000</v>
          </cell>
          <cell r="MY38">
            <v>1.54817037211034E-2</v>
          </cell>
          <cell r="MZ38">
            <v>832.53</v>
          </cell>
          <cell r="NA38">
            <v>8.9019768618003994</v>
          </cell>
          <cell r="NB38">
            <v>1.06543844260225E-2</v>
          </cell>
          <cell r="NC38">
            <v>3.6569973401601101E-3</v>
          </cell>
          <cell r="ND38">
            <v>1187.5574999999999</v>
          </cell>
          <cell r="NE38">
            <v>8.7073635106389098</v>
          </cell>
          <cell r="NF38" t="str">
            <v>&lt;0.000</v>
          </cell>
          <cell r="NG38">
            <v>3.7765366395272099E-3</v>
          </cell>
          <cell r="NH38">
            <v>1335.0725</v>
          </cell>
          <cell r="NI38">
            <v>6.8246230657051203</v>
          </cell>
          <cell r="NJ38" t="str">
            <v>&lt;0.000</v>
          </cell>
          <cell r="NK38">
            <v>0</v>
          </cell>
          <cell r="NL38">
            <v>0</v>
          </cell>
          <cell r="NM38" t="str">
            <v>N/A</v>
          </cell>
          <cell r="NN38"/>
          <cell r="NO38"/>
          <cell r="NP38">
            <v>63865.787499999999</v>
          </cell>
          <cell r="NQ38">
            <v>1.9367884914826501</v>
          </cell>
          <cell r="NR38" t="str">
            <v>&lt;0.000</v>
          </cell>
          <cell r="NS38">
            <v>1.8212215250731701E-3</v>
          </cell>
          <cell r="NT38">
            <v>12.5</v>
          </cell>
          <cell r="NU38">
            <v>76.594168620507006</v>
          </cell>
          <cell r="NV38"/>
          <cell r="NW38"/>
          <cell r="NX38">
            <v>60525.99</v>
          </cell>
          <cell r="NY38">
            <v>2.84309205030379</v>
          </cell>
          <cell r="NZ38">
            <v>3.6191259729034799E-3</v>
          </cell>
          <cell r="OA38">
            <v>1.2362775774172699E-2</v>
          </cell>
          <cell r="OB38">
            <v>20</v>
          </cell>
          <cell r="OC38">
            <v>91.287092917527701</v>
          </cell>
          <cell r="OD38">
            <v>1.29390697193793E-2</v>
          </cell>
          <cell r="OE38">
            <v>1.53843173607089E-2</v>
          </cell>
          <cell r="OF38">
            <v>40</v>
          </cell>
          <cell r="OG38">
            <v>73.598007219398696</v>
          </cell>
          <cell r="OH38" t="str">
            <v>&lt;0.000</v>
          </cell>
          <cell r="OI38">
            <v>0.355780556183805</v>
          </cell>
          <cell r="OJ38">
            <v>392.51</v>
          </cell>
          <cell r="OK38">
            <v>11.651866817840901</v>
          </cell>
          <cell r="OL38" t="str">
            <v>&lt;0.000</v>
          </cell>
          <cell r="OM38">
            <v>0.46582442310122302</v>
          </cell>
          <cell r="ON38">
            <v>282.50749999999999</v>
          </cell>
          <cell r="OO38">
            <v>22.272041534514301</v>
          </cell>
          <cell r="OP38" t="str">
            <v>&lt;0.000</v>
          </cell>
          <cell r="OQ38">
            <v>13.5618940301705</v>
          </cell>
          <cell r="OR38">
            <v>47699.34</v>
          </cell>
          <cell r="OS38">
            <v>1.13036103031667</v>
          </cell>
          <cell r="OT38" t="str">
            <v>&lt;0.000</v>
          </cell>
          <cell r="OU38">
            <v>0.871459693551212</v>
          </cell>
          <cell r="OV38">
            <v>2590.2350000000001</v>
          </cell>
          <cell r="OW38">
            <v>11.415119946296601</v>
          </cell>
          <cell r="OX38">
            <v>0.46941402733204701</v>
          </cell>
          <cell r="OY38">
            <v>0.75903759610309296</v>
          </cell>
          <cell r="OZ38">
            <v>55</v>
          </cell>
          <cell r="PA38">
            <v>31.4918328648887</v>
          </cell>
          <cell r="PB38" t="str">
            <v>&lt;0.000</v>
          </cell>
          <cell r="PC38">
            <v>6.5835798083550903E-2</v>
          </cell>
          <cell r="PD38">
            <v>2035.155</v>
          </cell>
          <cell r="PE38">
            <v>5.8489545231408497</v>
          </cell>
          <cell r="PF38" t="str">
            <v>&lt;0.000</v>
          </cell>
          <cell r="PG38">
            <v>0.319150442261871</v>
          </cell>
          <cell r="PH38">
            <v>5766.0625</v>
          </cell>
          <cell r="PI38">
            <v>1.69084418797559</v>
          </cell>
          <cell r="PJ38"/>
          <cell r="PK38"/>
          <cell r="PL38">
            <v>3227.8649999999998</v>
          </cell>
          <cell r="PM38">
            <v>5.14422047435</v>
          </cell>
          <cell r="PN38" t="str">
            <v>&lt;0.000</v>
          </cell>
          <cell r="PO38">
            <v>4.4145007280347898E-2</v>
          </cell>
          <cell r="PP38">
            <v>22.5</v>
          </cell>
          <cell r="PQ38">
            <v>42.552315900281698</v>
          </cell>
          <cell r="PR38"/>
          <cell r="PS38"/>
          <cell r="PT38">
            <v>1592.61</v>
          </cell>
          <cell r="PU38">
            <v>12.256314374847999</v>
          </cell>
        </row>
        <row r="39">
          <cell r="C39" t="str">
            <v>037SMPL.d</v>
          </cell>
          <cell r="J39">
            <v>0</v>
          </cell>
          <cell r="K39">
            <v>0</v>
          </cell>
          <cell r="L39">
            <v>0</v>
          </cell>
          <cell r="M39" t="str">
            <v>N/A</v>
          </cell>
          <cell r="N39" t="str">
            <v>&lt;0.000</v>
          </cell>
          <cell r="O39">
            <v>0</v>
          </cell>
          <cell r="P39">
            <v>0</v>
          </cell>
          <cell r="Q39" t="str">
            <v>N/A</v>
          </cell>
          <cell r="R39" t="str">
            <v>&lt;0.000</v>
          </cell>
          <cell r="S39">
            <v>1.4432223346267E-2</v>
          </cell>
          <cell r="T39">
            <v>232.505</v>
          </cell>
          <cell r="U39">
            <v>33.571092395943602</v>
          </cell>
          <cell r="V39">
            <v>0.86223491929666196</v>
          </cell>
          <cell r="W39">
            <v>0.129835790361741</v>
          </cell>
          <cell r="X39">
            <v>5130.8625000000002</v>
          </cell>
          <cell r="Y39">
            <v>14.588516097782099</v>
          </cell>
          <cell r="Z39">
            <v>4.4154889587418102</v>
          </cell>
          <cell r="AA39">
            <v>0.90712720772602795</v>
          </cell>
          <cell r="AB39">
            <v>3167.8425000000002</v>
          </cell>
          <cell r="AC39">
            <v>11.3706980791885</v>
          </cell>
          <cell r="AD39">
            <v>4.7176456966528398E-2</v>
          </cell>
          <cell r="AE39">
            <v>6.0593990967785201E-3</v>
          </cell>
          <cell r="AF39">
            <v>340.01</v>
          </cell>
          <cell r="AG39">
            <v>8.6583344277402094</v>
          </cell>
          <cell r="AH39">
            <v>4.4559802609923196</v>
          </cell>
          <cell r="AI39">
            <v>0.48699438507158899</v>
          </cell>
          <cell r="AJ39">
            <v>37527.57</v>
          </cell>
          <cell r="AK39">
            <v>9.3443858891029894</v>
          </cell>
          <cell r="AL39">
            <v>2.08268755282923E-3</v>
          </cell>
          <cell r="AM39">
            <v>3.2610149578476901E-3</v>
          </cell>
          <cell r="AN39">
            <v>70</v>
          </cell>
          <cell r="AO39">
            <v>61.721339984836803</v>
          </cell>
          <cell r="AP39">
            <v>5.4645498304214397E-2</v>
          </cell>
          <cell r="AQ39">
            <v>1.3739185107893299E-2</v>
          </cell>
          <cell r="AR39">
            <v>230.00749999999999</v>
          </cell>
          <cell r="AS39">
            <v>19.764836334285999</v>
          </cell>
          <cell r="AT39">
            <v>0.17119530885092099</v>
          </cell>
          <cell r="AU39">
            <v>1.06750180804804E-2</v>
          </cell>
          <cell r="AV39">
            <v>897.53750000000002</v>
          </cell>
          <cell r="AW39">
            <v>4.8467650202536898</v>
          </cell>
          <cell r="AX39">
            <v>0.36178957315876198</v>
          </cell>
          <cell r="AY39">
            <v>2.6682694142777599E-2</v>
          </cell>
          <cell r="AZ39">
            <v>355.01</v>
          </cell>
          <cell r="BA39">
            <v>4.8788789261397598</v>
          </cell>
          <cell r="BB39">
            <v>1.59780648716508E-3</v>
          </cell>
          <cell r="BC39">
            <v>4.4327672709615497E-4</v>
          </cell>
          <cell r="BD39">
            <v>170</v>
          </cell>
          <cell r="BE39">
            <v>21.479315980594698</v>
          </cell>
          <cell r="BF39" t="str">
            <v>&lt;0.000</v>
          </cell>
          <cell r="BG39">
            <v>9.4294380124444709E-3</v>
          </cell>
          <cell r="BH39">
            <v>15</v>
          </cell>
          <cell r="BI39">
            <v>158.69840952317401</v>
          </cell>
          <cell r="BJ39" t="str">
            <v>&lt;0.000</v>
          </cell>
          <cell r="BK39">
            <v>1.33616071151235E-2</v>
          </cell>
          <cell r="BL39">
            <v>35</v>
          </cell>
          <cell r="BM39">
            <v>54.710120443219303</v>
          </cell>
          <cell r="BN39" t="str">
            <v>&lt;0.000</v>
          </cell>
          <cell r="BO39">
            <v>1.36067610776721E-2</v>
          </cell>
          <cell r="BP39">
            <v>42.5</v>
          </cell>
          <cell r="BQ39">
            <v>64.794947615130596</v>
          </cell>
          <cell r="BR39">
            <v>0.20337829142156599</v>
          </cell>
          <cell r="BS39">
            <v>0.12364791130078299</v>
          </cell>
          <cell r="BT39">
            <v>197.5025</v>
          </cell>
          <cell r="BU39">
            <v>30.765163720420301</v>
          </cell>
          <cell r="BV39">
            <v>2.2213263834159998E-2</v>
          </cell>
          <cell r="BW39">
            <v>1.28528806002489E-2</v>
          </cell>
          <cell r="BX39">
            <v>142.5</v>
          </cell>
          <cell r="BY39">
            <v>39.019479105525797</v>
          </cell>
          <cell r="BZ39">
            <v>5.4287499778786399E-2</v>
          </cell>
          <cell r="CA39">
            <v>1.25010725929655E-2</v>
          </cell>
          <cell r="CB39">
            <v>322.51</v>
          </cell>
          <cell r="CC39">
            <v>21.388692946549298</v>
          </cell>
          <cell r="CD39">
            <v>9.5987634009082699E-3</v>
          </cell>
          <cell r="CE39">
            <v>1.3048956050194399E-2</v>
          </cell>
          <cell r="CF39">
            <v>87.5</v>
          </cell>
          <cell r="CG39">
            <v>58.554004376911998</v>
          </cell>
          <cell r="CH39">
            <v>3.4031418123273501E-3</v>
          </cell>
          <cell r="CI39">
            <v>5.3538501858566203E-3</v>
          </cell>
          <cell r="CJ39">
            <v>47.5</v>
          </cell>
          <cell r="CK39">
            <v>69.558693338943897</v>
          </cell>
          <cell r="CL39"/>
          <cell r="CM39"/>
          <cell r="CN39">
            <v>237505.48749999999</v>
          </cell>
          <cell r="CO39">
            <v>1.30255130439875</v>
          </cell>
          <cell r="CP39">
            <v>1.9633953935579802E-3</v>
          </cell>
          <cell r="CQ39">
            <v>2.4599150289828799E-3</v>
          </cell>
          <cell r="CR39">
            <v>25</v>
          </cell>
          <cell r="CS39">
            <v>69.282032302755098</v>
          </cell>
          <cell r="CT39">
            <v>4.1550610919202802E-3</v>
          </cell>
          <cell r="CU39">
            <v>2.4362299201223301E-3</v>
          </cell>
          <cell r="CV39">
            <v>70</v>
          </cell>
          <cell r="CW39">
            <v>58.321184351980399</v>
          </cell>
          <cell r="CX39">
            <v>2.4101012848594E-3</v>
          </cell>
          <cell r="CY39">
            <v>4.8202025697188103E-3</v>
          </cell>
          <cell r="CZ39">
            <v>5</v>
          </cell>
          <cell r="DA39">
            <v>200</v>
          </cell>
          <cell r="DB39">
            <v>5.8468812441403104E-3</v>
          </cell>
          <cell r="DC39">
            <v>7.2050235033119603E-3</v>
          </cell>
          <cell r="DD39">
            <v>525.70000000000005</v>
          </cell>
          <cell r="DE39">
            <v>25.484091307820101</v>
          </cell>
          <cell r="DF39" t="str">
            <v>&lt;0.000</v>
          </cell>
          <cell r="DG39">
            <v>2.2022614969229099E-2</v>
          </cell>
          <cell r="DH39">
            <v>405.01249999999999</v>
          </cell>
          <cell r="DI39">
            <v>27.160890095984701</v>
          </cell>
          <cell r="DJ39">
            <v>7.0426538282478704E-2</v>
          </cell>
          <cell r="DK39">
            <v>6.8338612961734097E-3</v>
          </cell>
          <cell r="DL39">
            <v>395.01</v>
          </cell>
          <cell r="DM39">
            <v>6.3710070084896699</v>
          </cell>
          <cell r="DN39">
            <v>0</v>
          </cell>
          <cell r="DO39">
            <v>0</v>
          </cell>
          <cell r="DP39">
            <v>0</v>
          </cell>
          <cell r="DQ39" t="str">
            <v>N/A</v>
          </cell>
          <cell r="DR39">
            <v>2.4671940557400699E-3</v>
          </cell>
          <cell r="DS39">
            <v>1.61875274628017E-3</v>
          </cell>
          <cell r="DT39">
            <v>85</v>
          </cell>
          <cell r="DU39">
            <v>28.005601680560201</v>
          </cell>
          <cell r="DV39">
            <v>1.3437276708225001E-3</v>
          </cell>
          <cell r="DW39">
            <v>1.3934694782438901E-3</v>
          </cell>
          <cell r="DX39">
            <v>32.5</v>
          </cell>
          <cell r="DY39">
            <v>58.2452138030797</v>
          </cell>
          <cell r="DZ39" t="str">
            <v>&lt;0.000</v>
          </cell>
          <cell r="EA39">
            <v>2.5513773139055099E-4</v>
          </cell>
          <cell r="EB39">
            <v>2.5</v>
          </cell>
          <cell r="EC39">
            <v>200</v>
          </cell>
          <cell r="ED39"/>
          <cell r="EE39"/>
          <cell r="EF39">
            <v>100627.595</v>
          </cell>
          <cell r="EG39">
            <v>1.3002522394607099</v>
          </cell>
          <cell r="EH39">
            <v>1.71356255452243E-3</v>
          </cell>
          <cell r="EI39">
            <v>2.1902717881158301E-3</v>
          </cell>
          <cell r="EJ39">
            <v>22.5</v>
          </cell>
          <cell r="EK39">
            <v>55.924699520524101</v>
          </cell>
          <cell r="EL39">
            <v>3.9672734475738299E-3</v>
          </cell>
          <cell r="EM39">
            <v>6.3236766608785596E-3</v>
          </cell>
          <cell r="EN39">
            <v>60</v>
          </cell>
          <cell r="EO39">
            <v>80.507648589941297</v>
          </cell>
          <cell r="EP39" t="str">
            <v>&lt;0.000</v>
          </cell>
          <cell r="EQ39">
            <v>1.87132908471387E-3</v>
          </cell>
          <cell r="ER39">
            <v>147.5</v>
          </cell>
          <cell r="ES39">
            <v>37.288135593220296</v>
          </cell>
          <cell r="ET39">
            <v>0.11714515325814601</v>
          </cell>
          <cell r="EU39">
            <v>2.5105604272850999E-2</v>
          </cell>
          <cell r="EV39">
            <v>1417.5875000000001</v>
          </cell>
          <cell r="EW39">
            <v>14.301219216413401</v>
          </cell>
          <cell r="EX39">
            <v>0.110500593278186</v>
          </cell>
          <cell r="EY39">
            <v>2.9222201906327398E-2</v>
          </cell>
          <cell r="EZ39">
            <v>2887.82</v>
          </cell>
          <cell r="FA39">
            <v>17.570578665567101</v>
          </cell>
          <cell r="FB39" t="str">
            <v>&lt;0.000</v>
          </cell>
          <cell r="FC39">
            <v>4.3671755461298697E-3</v>
          </cell>
          <cell r="FD39">
            <v>457.51499999999999</v>
          </cell>
          <cell r="FE39">
            <v>22.317874413699901</v>
          </cell>
          <cell r="FF39">
            <v>2.91298537407245E-3</v>
          </cell>
          <cell r="FG39">
            <v>1.5189390766190199E-3</v>
          </cell>
          <cell r="FH39">
            <v>105</v>
          </cell>
          <cell r="FI39">
            <v>51.873443296406997</v>
          </cell>
          <cell r="FJ39">
            <v>1.4307715837456199E-3</v>
          </cell>
          <cell r="FK39">
            <v>1.5260854562249601E-4</v>
          </cell>
          <cell r="FL39">
            <v>42.5</v>
          </cell>
          <cell r="FM39">
            <v>11.764705882352899</v>
          </cell>
          <cell r="FN39">
            <v>2.6850449875323101</v>
          </cell>
          <cell r="FO39">
            <v>0.36762348297998898</v>
          </cell>
          <cell r="FP39">
            <v>1462.5825</v>
          </cell>
          <cell r="FQ39">
            <v>15.665959710493199</v>
          </cell>
          <cell r="FR39">
            <v>2.1028539241819502E-3</v>
          </cell>
          <cell r="FS39">
            <v>1.41366039203649E-3</v>
          </cell>
          <cell r="FT39">
            <v>60</v>
          </cell>
          <cell r="FU39">
            <v>62.3609564462324</v>
          </cell>
          <cell r="FV39">
            <v>2.0271474234126701</v>
          </cell>
          <cell r="FW39">
            <v>0.29981440207322102</v>
          </cell>
          <cell r="FX39">
            <v>202.5</v>
          </cell>
          <cell r="FY39">
            <v>12.3456790123457</v>
          </cell>
          <cell r="FZ39" t="str">
            <v>&lt;0.000</v>
          </cell>
          <cell r="GA39">
            <v>1.4196921822690999E-3</v>
          </cell>
          <cell r="GB39">
            <v>290.00749999999999</v>
          </cell>
          <cell r="GC39">
            <v>10.152748488261601</v>
          </cell>
          <cell r="GD39" t="str">
            <v>&lt;0.000</v>
          </cell>
          <cell r="GE39">
            <v>1.40570294022006E-3</v>
          </cell>
          <cell r="GF39">
            <v>1522.59</v>
          </cell>
          <cell r="GG39">
            <v>11.087350510712</v>
          </cell>
          <cell r="GH39">
            <v>7.41922646256068E-3</v>
          </cell>
          <cell r="GI39">
            <v>2.7704844484893899E-3</v>
          </cell>
          <cell r="GJ39">
            <v>430.01</v>
          </cell>
          <cell r="GK39">
            <v>14.584845098351799</v>
          </cell>
          <cell r="GL39">
            <v>1.7382606751254599</v>
          </cell>
          <cell r="GM39">
            <v>0.27880922256732898</v>
          </cell>
          <cell r="GN39">
            <v>2725.2624999999998</v>
          </cell>
          <cell r="GO39">
            <v>14.736686036458901</v>
          </cell>
          <cell r="GP39">
            <v>3.0209692858090199E-2</v>
          </cell>
          <cell r="GQ39">
            <v>2.6795466228588399E-2</v>
          </cell>
          <cell r="GR39">
            <v>127.5</v>
          </cell>
          <cell r="GS39">
            <v>45.900783963606401</v>
          </cell>
          <cell r="GT39">
            <v>0.270916950540742</v>
          </cell>
          <cell r="GU39">
            <v>5.5416054967955597E-2</v>
          </cell>
          <cell r="GV39">
            <v>1270.0675000000001</v>
          </cell>
          <cell r="GW39">
            <v>19.868598067031499</v>
          </cell>
          <cell r="GX39">
            <v>6.2146274002366298E-3</v>
          </cell>
          <cell r="GY39">
            <v>7.7027851131493798E-4</v>
          </cell>
          <cell r="GZ39">
            <v>460.01249999999999</v>
          </cell>
          <cell r="HA39">
            <v>11.9069532081072</v>
          </cell>
          <cell r="HB39">
            <v>0.25761554653910801</v>
          </cell>
          <cell r="HC39">
            <v>8.3253332483953196E-2</v>
          </cell>
          <cell r="HD39">
            <v>145</v>
          </cell>
          <cell r="HE39">
            <v>33.074700160777397</v>
          </cell>
          <cell r="HF39">
            <v>0.158232371033205</v>
          </cell>
          <cell r="HG39">
            <v>3.7602201365733001E-2</v>
          </cell>
          <cell r="HH39">
            <v>122.5</v>
          </cell>
          <cell r="HI39">
            <v>21.469025630012901</v>
          </cell>
          <cell r="HJ39">
            <v>3.9035140272671097E-2</v>
          </cell>
          <cell r="HK39">
            <v>9.8674189791638205E-3</v>
          </cell>
          <cell r="HL39">
            <v>580.02250000000004</v>
          </cell>
          <cell r="HM39">
            <v>24.666390055085401</v>
          </cell>
          <cell r="HN39">
            <v>0.11499641871369901</v>
          </cell>
          <cell r="HO39">
            <v>0.22999283742739801</v>
          </cell>
          <cell r="HP39">
            <v>2.5</v>
          </cell>
          <cell r="HQ39">
            <v>200</v>
          </cell>
          <cell r="HR39"/>
          <cell r="HS39"/>
          <cell r="HT39">
            <v>349483.13</v>
          </cell>
          <cell r="HU39">
            <v>3.0232323040247802</v>
          </cell>
          <cell r="HV39" t="str">
            <v>&lt;0.000</v>
          </cell>
          <cell r="HW39">
            <v>1.6319274864161799E-3</v>
          </cell>
          <cell r="HX39">
            <v>1117.6125</v>
          </cell>
          <cell r="HY39">
            <v>6.4007513672299599</v>
          </cell>
          <cell r="HZ39" t="str">
            <v>&lt;0.000</v>
          </cell>
          <cell r="IA39">
            <v>8.0911241789657293E-3</v>
          </cell>
          <cell r="IB39">
            <v>1072.5525</v>
          </cell>
          <cell r="IC39">
            <v>11.454640318670799</v>
          </cell>
          <cell r="ID39" t="str">
            <v>&lt;0.000</v>
          </cell>
          <cell r="IE39">
            <v>8.8885819506735308E-3</v>
          </cell>
          <cell r="IF39">
            <v>5</v>
          </cell>
          <cell r="IG39">
            <v>115.47005383792499</v>
          </cell>
          <cell r="IH39" t="str">
            <v>&lt;0.000</v>
          </cell>
          <cell r="II39">
            <v>1.01272206920991E-2</v>
          </cell>
          <cell r="IJ39">
            <v>315.01</v>
          </cell>
          <cell r="IK39">
            <v>10.8429899219703</v>
          </cell>
          <cell r="IL39">
            <v>3.1909330159197</v>
          </cell>
          <cell r="IM39">
            <v>0.32092091742303902</v>
          </cell>
          <cell r="IN39">
            <v>167.5</v>
          </cell>
          <cell r="IO39">
            <v>8.9552238805970106</v>
          </cell>
          <cell r="IP39">
            <v>0.19303303118707699</v>
          </cell>
          <cell r="IQ39">
            <v>5.5849992384091798E-3</v>
          </cell>
          <cell r="IR39">
            <v>890.04</v>
          </cell>
          <cell r="IS39">
            <v>4.4941800368522804</v>
          </cell>
          <cell r="IT39">
            <v>4.2948605068764602E-3</v>
          </cell>
          <cell r="IU39">
            <v>1.4893594776226901E-3</v>
          </cell>
          <cell r="IV39">
            <v>212.5025</v>
          </cell>
          <cell r="IW39">
            <v>33.581002619455099</v>
          </cell>
          <cell r="IX39">
            <v>2.3828758477756298E-2</v>
          </cell>
          <cell r="IY39">
            <v>1.3921917097221299E-3</v>
          </cell>
          <cell r="IZ39">
            <v>857.53499999999997</v>
          </cell>
          <cell r="JA39">
            <v>6.8912780637571798</v>
          </cell>
          <cell r="JB39">
            <v>5.2279818401001598E-4</v>
          </cell>
          <cell r="JC39">
            <v>4.1859209596386302E-4</v>
          </cell>
          <cell r="JD39">
            <v>27.5</v>
          </cell>
          <cell r="JE39">
            <v>80.631119367576204</v>
          </cell>
          <cell r="JF39">
            <v>1.8515224315424901E-3</v>
          </cell>
          <cell r="JG39">
            <v>1.10295368785388E-3</v>
          </cell>
          <cell r="JH39">
            <v>17.5</v>
          </cell>
          <cell r="JI39">
            <v>54.710120443219303</v>
          </cell>
          <cell r="JJ39">
            <v>3.4051765610087099E-4</v>
          </cell>
          <cell r="JK39">
            <v>6.81035312201741E-4</v>
          </cell>
          <cell r="JL39">
            <v>2.5</v>
          </cell>
          <cell r="JM39">
            <v>200</v>
          </cell>
          <cell r="JN39">
            <v>9.2591346982744005E-5</v>
          </cell>
          <cell r="JO39">
            <v>1.8518269396548801E-4</v>
          </cell>
          <cell r="JP39">
            <v>2.5</v>
          </cell>
          <cell r="JQ39">
            <v>200</v>
          </cell>
          <cell r="JR39">
            <v>9.9651292538347098E-4</v>
          </cell>
          <cell r="JS39">
            <v>1.9930258507669398E-3</v>
          </cell>
          <cell r="JT39">
            <v>7.5</v>
          </cell>
          <cell r="JU39">
            <v>200</v>
          </cell>
          <cell r="JV39">
            <v>3.1301864588545503E-5</v>
          </cell>
          <cell r="JW39">
            <v>1.0024156038732901E-4</v>
          </cell>
          <cell r="JX39">
            <v>2.5</v>
          </cell>
          <cell r="JY39">
            <v>200</v>
          </cell>
          <cell r="JZ39">
            <v>1.5962857467376301E-3</v>
          </cell>
          <cell r="KA39">
            <v>1.9592414114346498E-3</v>
          </cell>
          <cell r="KB39">
            <v>17.5</v>
          </cell>
          <cell r="KC39">
            <v>117.80301787479</v>
          </cell>
          <cell r="KD39">
            <v>6.2646371675797996E-4</v>
          </cell>
          <cell r="KE39">
            <v>5.92512495460039E-4</v>
          </cell>
          <cell r="KF39">
            <v>25</v>
          </cell>
          <cell r="KG39">
            <v>95.219045713904706</v>
          </cell>
          <cell r="KH39">
            <v>6.1410471446820397E-4</v>
          </cell>
          <cell r="KI39">
            <v>7.7821602618839095E-4</v>
          </cell>
          <cell r="KJ39">
            <v>7.5</v>
          </cell>
          <cell r="KK39">
            <v>127.656947700845</v>
          </cell>
          <cell r="KL39">
            <v>7.6661122280269396E-5</v>
          </cell>
          <cell r="KM39">
            <v>1.5332224456053901E-4</v>
          </cell>
          <cell r="KN39">
            <v>2.5</v>
          </cell>
          <cell r="KO39">
            <v>200</v>
          </cell>
          <cell r="KP39">
            <v>8.7117271904595204E-4</v>
          </cell>
          <cell r="KQ39">
            <v>2.1481208308076001E-3</v>
          </cell>
          <cell r="KR39">
            <v>5</v>
          </cell>
          <cell r="KS39">
            <v>200</v>
          </cell>
          <cell r="KT39" t="str">
            <v>&lt;0.000</v>
          </cell>
          <cell r="KU39">
            <v>1.19874548050205E-4</v>
          </cell>
          <cell r="KV39">
            <v>2.5</v>
          </cell>
          <cell r="KW39">
            <v>200</v>
          </cell>
          <cell r="KX39">
            <v>8.3756170278859399E-2</v>
          </cell>
          <cell r="KY39">
            <v>0.130939347205458</v>
          </cell>
          <cell r="KZ39">
            <v>20</v>
          </cell>
          <cell r="LA39">
            <v>141.42135623730999</v>
          </cell>
          <cell r="LB39">
            <v>4.8258922611565898E-2</v>
          </cell>
          <cell r="LC39">
            <v>3.31045080811204E-2</v>
          </cell>
          <cell r="LD39">
            <v>62.5</v>
          </cell>
          <cell r="LE39">
            <v>65.807800956016393</v>
          </cell>
          <cell r="LF39">
            <v>5.0512017924795101E-2</v>
          </cell>
          <cell r="LG39">
            <v>4.3657492091033201E-3</v>
          </cell>
          <cell r="LH39">
            <v>512.51750000000004</v>
          </cell>
          <cell r="LI39">
            <v>9.0655149567651492</v>
          </cell>
          <cell r="LJ39">
            <v>0</v>
          </cell>
          <cell r="LK39">
            <v>0</v>
          </cell>
          <cell r="LL39">
            <v>0</v>
          </cell>
          <cell r="LM39" t="str">
            <v>N/A</v>
          </cell>
          <cell r="LN39">
            <v>0</v>
          </cell>
          <cell r="LO39">
            <v>0</v>
          </cell>
          <cell r="LP39">
            <v>0</v>
          </cell>
          <cell r="LQ39" t="str">
            <v>N/A</v>
          </cell>
          <cell r="LR39"/>
          <cell r="LS39"/>
          <cell r="LT39">
            <v>4480.7150000000001</v>
          </cell>
          <cell r="LU39">
            <v>1.10881860266744</v>
          </cell>
          <cell r="LV39">
            <v>6.3018292914920504E-2</v>
          </cell>
          <cell r="LW39">
            <v>0.23106672737536099</v>
          </cell>
          <cell r="LX39">
            <v>5</v>
          </cell>
          <cell r="LY39">
            <v>200</v>
          </cell>
          <cell r="LZ39">
            <v>2.30601926932771</v>
          </cell>
          <cell r="MA39">
            <v>7.2734002567015496E-2</v>
          </cell>
          <cell r="MB39">
            <v>5278.38</v>
          </cell>
          <cell r="MC39">
            <v>7.6380083041847699</v>
          </cell>
          <cell r="MD39">
            <v>8.7535269959766797</v>
          </cell>
          <cell r="ME39">
            <v>0.42863347626799803</v>
          </cell>
          <cell r="MF39">
            <v>19023.27</v>
          </cell>
          <cell r="MG39">
            <v>7.9101363987046698</v>
          </cell>
          <cell r="MH39" t="str">
            <v>&lt;0.000</v>
          </cell>
          <cell r="MI39">
            <v>8.8220222762294506E-2</v>
          </cell>
          <cell r="MJ39">
            <v>42455.74</v>
          </cell>
          <cell r="MK39">
            <v>5.55130437541355</v>
          </cell>
          <cell r="ML39">
            <v>6.9344276781192704</v>
          </cell>
          <cell r="MM39">
            <v>0.26721470846929002</v>
          </cell>
          <cell r="MN39">
            <v>51410.955000000002</v>
          </cell>
          <cell r="MO39">
            <v>9.1774707856103603</v>
          </cell>
          <cell r="MP39">
            <v>7.2067308394478102</v>
          </cell>
          <cell r="MQ39">
            <v>0.52958472204150597</v>
          </cell>
          <cell r="MR39">
            <v>2237.6799999999998</v>
          </cell>
          <cell r="MS39">
            <v>10.298554533517899</v>
          </cell>
          <cell r="MT39">
            <v>3.0179032409666502</v>
          </cell>
          <cell r="MU39">
            <v>0.28632300364531399</v>
          </cell>
          <cell r="MV39">
            <v>1575.0975000000001</v>
          </cell>
          <cell r="MW39">
            <v>10.954803414125999</v>
          </cell>
          <cell r="MX39" t="str">
            <v>&lt;0.000</v>
          </cell>
          <cell r="MY39">
            <v>2.01591211813647E-2</v>
          </cell>
          <cell r="MZ39">
            <v>2730.2550000000001</v>
          </cell>
          <cell r="NA39">
            <v>4.8320488409131901</v>
          </cell>
          <cell r="NB39">
            <v>4.8013634790433003E-2</v>
          </cell>
          <cell r="NC39">
            <v>2.1365003540308701E-3</v>
          </cell>
          <cell r="ND39">
            <v>2392.6950000000002</v>
          </cell>
          <cell r="NE39">
            <v>7.12137500146574</v>
          </cell>
          <cell r="NF39">
            <v>4.9129253249779596</v>
          </cell>
          <cell r="NG39">
            <v>5.9044790610475802E-2</v>
          </cell>
          <cell r="NH39">
            <v>108756.91</v>
          </cell>
          <cell r="NI39">
            <v>5.98543008402038</v>
          </cell>
          <cell r="NJ39" t="str">
            <v>&lt;0.000</v>
          </cell>
          <cell r="NK39">
            <v>0</v>
          </cell>
          <cell r="NL39">
            <v>0</v>
          </cell>
          <cell r="NM39" t="str">
            <v>N/A</v>
          </cell>
          <cell r="NN39"/>
          <cell r="NO39"/>
          <cell r="NP39">
            <v>65299.64</v>
          </cell>
          <cell r="NQ39">
            <v>5.5372712290786303</v>
          </cell>
          <cell r="NR39">
            <v>0.16460912331477301</v>
          </cell>
          <cell r="NS39">
            <v>6.3265623114367297E-3</v>
          </cell>
          <cell r="NT39">
            <v>922.54250000000002</v>
          </cell>
          <cell r="NU39">
            <v>5.0359871860622398</v>
          </cell>
          <cell r="NV39"/>
          <cell r="NW39"/>
          <cell r="NX39">
            <v>66124.28</v>
          </cell>
          <cell r="NY39">
            <v>5.6620256204170403</v>
          </cell>
          <cell r="NZ39">
            <v>3.9462711739257804E-3</v>
          </cell>
          <cell r="OA39">
            <v>1.04215510258697E-2</v>
          </cell>
          <cell r="OB39">
            <v>22.5</v>
          </cell>
          <cell r="OC39">
            <v>75.903339007108102</v>
          </cell>
          <cell r="OD39">
            <v>3.1021329679594702E-4</v>
          </cell>
          <cell r="OE39">
            <v>7.0083463608747896E-3</v>
          </cell>
          <cell r="OF39">
            <v>17.5</v>
          </cell>
          <cell r="OG39">
            <v>85.714285714285694</v>
          </cell>
          <cell r="OH39" t="str">
            <v>&lt;0.000</v>
          </cell>
          <cell r="OI39">
            <v>0.57414030441056996</v>
          </cell>
          <cell r="OJ39">
            <v>725.02750000000003</v>
          </cell>
          <cell r="OK39">
            <v>11.178033367772899</v>
          </cell>
          <cell r="OL39" t="str">
            <v>&lt;0.000</v>
          </cell>
          <cell r="OM39">
            <v>0.37985597968183199</v>
          </cell>
          <cell r="ON39">
            <v>1325.0725</v>
          </cell>
          <cell r="OO39">
            <v>8.3248973114587308</v>
          </cell>
          <cell r="OP39" t="str">
            <v>&lt;0.000</v>
          </cell>
          <cell r="OQ39">
            <v>18.335575213311799</v>
          </cell>
          <cell r="OR39">
            <v>49028.217499999999</v>
          </cell>
          <cell r="OS39">
            <v>1.1480965017118101</v>
          </cell>
          <cell r="OT39" t="str">
            <v>&lt;0.000</v>
          </cell>
          <cell r="OU39">
            <v>1.7897248440676199</v>
          </cell>
          <cell r="OV39">
            <v>3993.0149999999999</v>
          </cell>
          <cell r="OW39">
            <v>7.8669020074956197</v>
          </cell>
          <cell r="OX39">
            <v>5.1700766546873798</v>
          </cell>
          <cell r="OY39">
            <v>1.3006445250844001</v>
          </cell>
          <cell r="OZ39">
            <v>140</v>
          </cell>
          <cell r="PA39">
            <v>19.342948582466601</v>
          </cell>
          <cell r="PB39" t="str">
            <v>&lt;0.000</v>
          </cell>
          <cell r="PC39">
            <v>0.156201397918829</v>
          </cell>
          <cell r="PD39">
            <v>1872.6275000000001</v>
          </cell>
          <cell r="PE39">
            <v>9.9476892469121303</v>
          </cell>
          <cell r="PF39">
            <v>2.4596071928724701</v>
          </cell>
          <cell r="PG39">
            <v>0.57564466495895905</v>
          </cell>
          <cell r="PH39">
            <v>11158.8125</v>
          </cell>
          <cell r="PI39">
            <v>2.1287374410928699</v>
          </cell>
          <cell r="PJ39"/>
          <cell r="PK39"/>
          <cell r="PL39">
            <v>2970.3125</v>
          </cell>
          <cell r="PM39">
            <v>6.1969029527888297</v>
          </cell>
          <cell r="PN39" t="str">
            <v>&lt;0.000</v>
          </cell>
          <cell r="PO39">
            <v>0.13304548695931701</v>
          </cell>
          <cell r="PP39">
            <v>52.5</v>
          </cell>
          <cell r="PQ39">
            <v>50.094393136696802</v>
          </cell>
          <cell r="PR39"/>
          <cell r="PS39"/>
          <cell r="PT39">
            <v>1682.6125</v>
          </cell>
          <cell r="PU39">
            <v>8.0679398682527808</v>
          </cell>
        </row>
        <row r="40">
          <cell r="C40" t="str">
            <v>038SMPL.d</v>
          </cell>
          <cell r="J40">
            <v>0</v>
          </cell>
          <cell r="K40">
            <v>0</v>
          </cell>
          <cell r="L40">
            <v>0</v>
          </cell>
          <cell r="M40" t="str">
            <v>N/A</v>
          </cell>
          <cell r="N40">
            <v>0.26520103341191698</v>
          </cell>
          <cell r="O40">
            <v>0.63358566160532104</v>
          </cell>
          <cell r="P40">
            <v>5</v>
          </cell>
          <cell r="Q40">
            <v>200</v>
          </cell>
          <cell r="R40" t="str">
            <v>&lt;0.000</v>
          </cell>
          <cell r="S40">
            <v>1.3842470373758801E-2</v>
          </cell>
          <cell r="T40">
            <v>352.51</v>
          </cell>
          <cell r="U40">
            <v>20.242238639667601</v>
          </cell>
          <cell r="V40">
            <v>0.61538155507356096</v>
          </cell>
          <cell r="W40">
            <v>9.2754438060401706E-2</v>
          </cell>
          <cell r="X40">
            <v>3717.9625000000001</v>
          </cell>
          <cell r="Y40">
            <v>13.8360074218275</v>
          </cell>
          <cell r="Z40">
            <v>11.4462317422251</v>
          </cell>
          <cell r="AA40">
            <v>1.4810017823133701</v>
          </cell>
          <cell r="AB40">
            <v>5816.0725000000002</v>
          </cell>
          <cell r="AC40">
            <v>7.8698791777123001</v>
          </cell>
          <cell r="AD40">
            <v>0.16402587302326099</v>
          </cell>
          <cell r="AE40">
            <v>8.1730893446286205E-3</v>
          </cell>
          <cell r="AF40">
            <v>895.03499999999997</v>
          </cell>
          <cell r="AG40">
            <v>2.8113025228944499</v>
          </cell>
          <cell r="AH40">
            <v>11.482088602129201</v>
          </cell>
          <cell r="AI40">
            <v>0.99230548380166095</v>
          </cell>
          <cell r="AJ40">
            <v>85563.307499999995</v>
          </cell>
          <cell r="AK40">
            <v>6.1637819033697498</v>
          </cell>
          <cell r="AL40">
            <v>3.99434253412107E-3</v>
          </cell>
          <cell r="AM40">
            <v>2.6494407037798602E-3</v>
          </cell>
          <cell r="AN40">
            <v>92.5</v>
          </cell>
          <cell r="AO40">
            <v>36.7938339759678</v>
          </cell>
          <cell r="AP40">
            <v>0.18643800303990801</v>
          </cell>
          <cell r="AQ40">
            <v>3.8011879129033102E-2</v>
          </cell>
          <cell r="AR40">
            <v>640.02250000000004</v>
          </cell>
          <cell r="AS40">
            <v>17.069596257929199</v>
          </cell>
          <cell r="AT40">
            <v>0.21997212317488801</v>
          </cell>
          <cell r="AU40">
            <v>8.5093023958190094E-3</v>
          </cell>
          <cell r="AV40">
            <v>1072.5474999999999</v>
          </cell>
          <cell r="AW40">
            <v>3.68120738641713</v>
          </cell>
          <cell r="AX40">
            <v>3.2199621140841601</v>
          </cell>
          <cell r="AY40">
            <v>0.30928604352842798</v>
          </cell>
          <cell r="AZ40">
            <v>2646.4949999999999</v>
          </cell>
          <cell r="BA40">
            <v>9.7476204327518801</v>
          </cell>
          <cell r="BB40">
            <v>2.8459623226708801E-2</v>
          </cell>
          <cell r="BC40">
            <v>2.4097585712861301E-3</v>
          </cell>
          <cell r="BD40">
            <v>2237.6875</v>
          </cell>
          <cell r="BE40">
            <v>8.1389094155940391</v>
          </cell>
          <cell r="BF40">
            <v>5.13942361750535E-4</v>
          </cell>
          <cell r="BG40">
            <v>9.1360796187677003E-3</v>
          </cell>
          <cell r="BH40">
            <v>17.5</v>
          </cell>
          <cell r="BI40">
            <v>126.706044720477</v>
          </cell>
          <cell r="BJ40">
            <v>3.9476345629438199E-2</v>
          </cell>
          <cell r="BK40">
            <v>4.7686179689699702E-2</v>
          </cell>
          <cell r="BL40">
            <v>95</v>
          </cell>
          <cell r="BM40">
            <v>69.558693338943897</v>
          </cell>
          <cell r="BN40">
            <v>2.4018690768310501E-2</v>
          </cell>
          <cell r="BO40">
            <v>2.2216401342182598E-2</v>
          </cell>
          <cell r="BP40">
            <v>97.5</v>
          </cell>
          <cell r="BQ40">
            <v>45.387754008040197</v>
          </cell>
          <cell r="BR40">
            <v>4.6563927503053999E-3</v>
          </cell>
          <cell r="BS40">
            <v>8.5190166141829393E-2</v>
          </cell>
          <cell r="BT40">
            <v>97.5</v>
          </cell>
          <cell r="BU40">
            <v>43.007677351826104</v>
          </cell>
          <cell r="BV40">
            <v>3.2169464190739398E-2</v>
          </cell>
          <cell r="BW40">
            <v>8.1778645936532203E-3</v>
          </cell>
          <cell r="BX40">
            <v>182.5</v>
          </cell>
          <cell r="BY40">
            <v>19.693021600774301</v>
          </cell>
          <cell r="BZ40">
            <v>0.35514457265363603</v>
          </cell>
          <cell r="CA40">
            <v>2.9499068638884001E-2</v>
          </cell>
          <cell r="CB40">
            <v>2030.155</v>
          </cell>
          <cell r="CC40">
            <v>9.1104478596940304</v>
          </cell>
          <cell r="CD40">
            <v>1.0911741542795001E-2</v>
          </cell>
          <cell r="CE40">
            <v>9.3718199989408207E-3</v>
          </cell>
          <cell r="CF40">
            <v>90</v>
          </cell>
          <cell r="CG40">
            <v>39.544734266782598</v>
          </cell>
          <cell r="CH40">
            <v>1.5588837805037201E-3</v>
          </cell>
          <cell r="CI40">
            <v>3.9893966455246E-3</v>
          </cell>
          <cell r="CJ40">
            <v>35</v>
          </cell>
          <cell r="CK40">
            <v>68.013604081360498</v>
          </cell>
          <cell r="CL40"/>
          <cell r="CM40"/>
          <cell r="CN40">
            <v>230723.76250000001</v>
          </cell>
          <cell r="CO40">
            <v>2.1501676288692901</v>
          </cell>
          <cell r="CP40">
            <v>9.6648529260171705E-4</v>
          </cell>
          <cell r="CQ40">
            <v>1.81868389578414E-3</v>
          </cell>
          <cell r="CR40">
            <v>17.5</v>
          </cell>
          <cell r="CS40">
            <v>71.903185097816703</v>
          </cell>
          <cell r="CT40">
            <v>8.4975483710930996E-3</v>
          </cell>
          <cell r="CU40">
            <v>1.8989424129964301E-3</v>
          </cell>
          <cell r="CV40">
            <v>137.5</v>
          </cell>
          <cell r="CW40">
            <v>21.716936808689599</v>
          </cell>
          <cell r="CX40">
            <v>2.40027315239376E-3</v>
          </cell>
          <cell r="CY40">
            <v>4.8005463047875296E-3</v>
          </cell>
          <cell r="CZ40">
            <v>5</v>
          </cell>
          <cell r="DA40">
            <v>200</v>
          </cell>
          <cell r="DB40">
            <v>2.0324960718202398E-3</v>
          </cell>
          <cell r="DC40">
            <v>5.1946628320848403E-3</v>
          </cell>
          <cell r="DD40">
            <v>439.85500000000002</v>
          </cell>
          <cell r="DE40">
            <v>19.327360349646</v>
          </cell>
          <cell r="DF40" t="str">
            <v>&lt;0.000</v>
          </cell>
          <cell r="DG40">
            <v>1.15550474213219E-2</v>
          </cell>
          <cell r="DH40">
            <v>345.01</v>
          </cell>
          <cell r="DI40">
            <v>18.100918809305199</v>
          </cell>
          <cell r="DJ40">
            <v>8.6702893106170603E-2</v>
          </cell>
          <cell r="DK40">
            <v>1.6840640372260001E-2</v>
          </cell>
          <cell r="DL40">
            <v>455.01249999999999</v>
          </cell>
          <cell r="DM40">
            <v>17.259527613313502</v>
          </cell>
          <cell r="DN40">
            <v>0</v>
          </cell>
          <cell r="DO40">
            <v>0</v>
          </cell>
          <cell r="DP40">
            <v>0</v>
          </cell>
          <cell r="DQ40" t="str">
            <v>N/A</v>
          </cell>
          <cell r="DR40">
            <v>8.4037662889236602E-4</v>
          </cell>
          <cell r="DS40">
            <v>1.4655602719810901E-3</v>
          </cell>
          <cell r="DT40">
            <v>60</v>
          </cell>
          <cell r="DU40">
            <v>36.0041149911548</v>
          </cell>
          <cell r="DV40">
            <v>2.7964684129099301E-3</v>
          </cell>
          <cell r="DW40">
            <v>3.84466378298521E-3</v>
          </cell>
          <cell r="DX40">
            <v>50</v>
          </cell>
          <cell r="DY40">
            <v>97.979589711327094</v>
          </cell>
          <cell r="DZ40">
            <v>3.60537112820255E-4</v>
          </cell>
          <cell r="EA40">
            <v>6.1624119701106795E-4</v>
          </cell>
          <cell r="EB40">
            <v>10</v>
          </cell>
          <cell r="EC40">
            <v>115.47005383792499</v>
          </cell>
          <cell r="ED40"/>
          <cell r="EE40"/>
          <cell r="EF40">
            <v>98465.882500000007</v>
          </cell>
          <cell r="EG40">
            <v>1.58800846349084</v>
          </cell>
          <cell r="EH40">
            <v>3.1169246734314301E-3</v>
          </cell>
          <cell r="EI40">
            <v>1.4241450754683099E-3</v>
          </cell>
          <cell r="EJ40">
            <v>30</v>
          </cell>
          <cell r="EK40">
            <v>27.216552697590899</v>
          </cell>
          <cell r="EL40">
            <v>2.45062206086124E-3</v>
          </cell>
          <cell r="EM40">
            <v>2.9371242583904598E-3</v>
          </cell>
          <cell r="EN40">
            <v>47.5</v>
          </cell>
          <cell r="EO40">
            <v>46.681174370702003</v>
          </cell>
          <cell r="EP40" t="str">
            <v>&lt;0.000</v>
          </cell>
          <cell r="EQ40">
            <v>1.9954188794620502E-3</v>
          </cell>
          <cell r="ER40">
            <v>135</v>
          </cell>
          <cell r="ES40">
            <v>40.346011452760997</v>
          </cell>
          <cell r="ET40">
            <v>9.7450796937984099E-2</v>
          </cell>
          <cell r="EU40">
            <v>2.5732895058543301E-2</v>
          </cell>
          <cell r="EV40">
            <v>1237.5675000000001</v>
          </cell>
          <cell r="EW40">
            <v>14.656113682392</v>
          </cell>
          <cell r="EX40">
            <v>9.4541454436077199E-2</v>
          </cell>
          <cell r="EY40">
            <v>1.8981454360201998E-2</v>
          </cell>
          <cell r="EZ40">
            <v>2572.7624999999998</v>
          </cell>
          <cell r="FA40">
            <v>12.946039327533001</v>
          </cell>
          <cell r="FB40" t="str">
            <v>&lt;0.000</v>
          </cell>
          <cell r="FC40">
            <v>3.9687310371722302E-3</v>
          </cell>
          <cell r="FD40">
            <v>415.01249999999999</v>
          </cell>
          <cell r="FE40">
            <v>21.5977863840845</v>
          </cell>
          <cell r="FF40">
            <v>4.8852565491569397E-3</v>
          </cell>
          <cell r="FG40">
            <v>1.5774294086181599E-3</v>
          </cell>
          <cell r="FH40">
            <v>170</v>
          </cell>
          <cell r="FI40">
            <v>31.4948596160961</v>
          </cell>
          <cell r="FJ40">
            <v>2.41436324748106E-3</v>
          </cell>
          <cell r="FK40">
            <v>1.0344171326205601E-3</v>
          </cell>
          <cell r="FL40">
            <v>70</v>
          </cell>
          <cell r="FM40">
            <v>42.056004125370698</v>
          </cell>
          <cell r="FN40">
            <v>1.82763329978669</v>
          </cell>
          <cell r="FO40">
            <v>0.42417562483297799</v>
          </cell>
          <cell r="FP40">
            <v>985.04250000000002</v>
          </cell>
          <cell r="FQ40">
            <v>21.624330146685601</v>
          </cell>
          <cell r="FR40">
            <v>2.976269016891E-3</v>
          </cell>
          <cell r="FS40">
            <v>8.8742314410729503E-4</v>
          </cell>
          <cell r="FT40">
            <v>80</v>
          </cell>
          <cell r="FU40">
            <v>27.003086243366099</v>
          </cell>
          <cell r="FV40">
            <v>4.4492780177494504</v>
          </cell>
          <cell r="FW40">
            <v>0.81435668154178997</v>
          </cell>
          <cell r="FX40">
            <v>377.51</v>
          </cell>
          <cell r="FY40">
            <v>13.571760702974199</v>
          </cell>
          <cell r="FZ40">
            <v>6.0776241541521704E-3</v>
          </cell>
          <cell r="GA40">
            <v>1.5776500099658601E-3</v>
          </cell>
          <cell r="GB40">
            <v>467.51</v>
          </cell>
          <cell r="GC40">
            <v>6.38719773094655</v>
          </cell>
          <cell r="GD40">
            <v>1.74707215921296E-2</v>
          </cell>
          <cell r="GE40">
            <v>2.2427879602314399E-3</v>
          </cell>
          <cell r="GF40">
            <v>3740.48</v>
          </cell>
          <cell r="GG40">
            <v>5.8829429161087203</v>
          </cell>
          <cell r="GH40">
            <v>1.12580588414261E-2</v>
          </cell>
          <cell r="GI40">
            <v>2.0852368236629502E-3</v>
          </cell>
          <cell r="GJ40">
            <v>507.51249999999999</v>
          </cell>
          <cell r="GK40">
            <v>7.9434450148978097</v>
          </cell>
          <cell r="GL40">
            <v>1.8664047945301201</v>
          </cell>
          <cell r="GM40">
            <v>0.194838984311383</v>
          </cell>
          <cell r="GN40">
            <v>2675.2550000000001</v>
          </cell>
          <cell r="GO40">
            <v>6.4431079430897</v>
          </cell>
          <cell r="GP40">
            <v>4.2637429164463399E-2</v>
          </cell>
          <cell r="GQ40">
            <v>3.3276372610134199E-2</v>
          </cell>
          <cell r="GR40">
            <v>140.0025</v>
          </cell>
          <cell r="GS40">
            <v>43.2545211573347</v>
          </cell>
          <cell r="GT40">
            <v>9.5943853867595297E-2</v>
          </cell>
          <cell r="GU40">
            <v>2.4762144866174601E-2</v>
          </cell>
          <cell r="GV40">
            <v>557.51750000000004</v>
          </cell>
          <cell r="GW40">
            <v>16.529499378765902</v>
          </cell>
          <cell r="GX40">
            <v>1.10214581825886E-2</v>
          </cell>
          <cell r="GY40">
            <v>1.11628417504163E-3</v>
          </cell>
          <cell r="GZ40">
            <v>747.52499999999998</v>
          </cell>
          <cell r="HA40">
            <v>8.1287313471873599</v>
          </cell>
          <cell r="HB40">
            <v>0.26208248362499897</v>
          </cell>
          <cell r="HC40">
            <v>6.6656672322285199E-2</v>
          </cell>
          <cell r="HD40">
            <v>142.5</v>
          </cell>
          <cell r="HE40">
            <v>25.863560687129802</v>
          </cell>
          <cell r="HF40">
            <v>0.10641990719507501</v>
          </cell>
          <cell r="HG40">
            <v>1.37138719993083E-2</v>
          </cell>
          <cell r="HH40">
            <v>82.5</v>
          </cell>
          <cell r="HI40">
            <v>11.605177063713199</v>
          </cell>
          <cell r="HJ40">
            <v>2.8223400260641299E-2</v>
          </cell>
          <cell r="HK40">
            <v>4.2465676614998598E-3</v>
          </cell>
          <cell r="HL40">
            <v>410.01</v>
          </cell>
          <cell r="HM40">
            <v>14.360236524845501</v>
          </cell>
          <cell r="HN40">
            <v>0</v>
          </cell>
          <cell r="HO40">
            <v>0</v>
          </cell>
          <cell r="HP40">
            <v>0</v>
          </cell>
          <cell r="HQ40" t="str">
            <v>N/A</v>
          </cell>
          <cell r="HR40"/>
          <cell r="HS40"/>
          <cell r="HT40">
            <v>339069.64500000002</v>
          </cell>
          <cell r="HU40">
            <v>2.0997603435885801</v>
          </cell>
          <cell r="HV40">
            <v>3.1403583447911E-3</v>
          </cell>
          <cell r="HW40">
            <v>1.2088707738057501E-3</v>
          </cell>
          <cell r="HX40">
            <v>1354.2950000000001</v>
          </cell>
          <cell r="HY40">
            <v>6.4653330561289799</v>
          </cell>
          <cell r="HZ40" t="str">
            <v>&lt;0.000</v>
          </cell>
          <cell r="IA40">
            <v>1.2378855577159601E-2</v>
          </cell>
          <cell r="IB40">
            <v>1012.55</v>
          </cell>
          <cell r="IC40">
            <v>15.202454511066801</v>
          </cell>
          <cell r="ID40">
            <v>4.0236601658665298E-3</v>
          </cell>
          <cell r="IE40">
            <v>3.15000111908613E-2</v>
          </cell>
          <cell r="IF40">
            <v>15</v>
          </cell>
          <cell r="IG40">
            <v>127.656947700845</v>
          </cell>
          <cell r="IH40" t="str">
            <v>&lt;0.000</v>
          </cell>
          <cell r="II40">
            <v>2.1425751531929101E-2</v>
          </cell>
          <cell r="IJ40">
            <v>320.01</v>
          </cell>
          <cell r="IK40">
            <v>18.922223393628201</v>
          </cell>
          <cell r="IL40">
            <v>6.2965879304052699</v>
          </cell>
          <cell r="IM40">
            <v>1.75873551775799</v>
          </cell>
          <cell r="IN40">
            <v>297.50749999999999</v>
          </cell>
          <cell r="IO40">
            <v>24.758555431790299</v>
          </cell>
          <cell r="IP40">
            <v>2.31992185475836</v>
          </cell>
          <cell r="IQ40">
            <v>7.2659977313712598E-2</v>
          </cell>
          <cell r="IR40">
            <v>10020.85</v>
          </cell>
          <cell r="IS40">
            <v>1.2664275372115701</v>
          </cell>
          <cell r="IT40">
            <v>1.2995726928731599E-2</v>
          </cell>
          <cell r="IU40">
            <v>2.3124113803910701E-3</v>
          </cell>
          <cell r="IV40">
            <v>592.52</v>
          </cell>
          <cell r="IW40">
            <v>16.268360832738399</v>
          </cell>
          <cell r="IX40">
            <v>1.99842775470347E-2</v>
          </cell>
          <cell r="IY40">
            <v>3.0321646138748199E-3</v>
          </cell>
          <cell r="IZ40">
            <v>697.52750000000003</v>
          </cell>
          <cell r="JA40">
            <v>14.402564811185</v>
          </cell>
          <cell r="JB40">
            <v>1.43055920758136E-3</v>
          </cell>
          <cell r="JC40">
            <v>8.5175171889467305E-4</v>
          </cell>
          <cell r="JD40">
            <v>72.5</v>
          </cell>
          <cell r="JE40">
            <v>57.837910921421297</v>
          </cell>
          <cell r="JF40">
            <v>7.1438450633834602E-3</v>
          </cell>
          <cell r="JG40">
            <v>4.6355726611692297E-3</v>
          </cell>
          <cell r="JH40">
            <v>62.5</v>
          </cell>
          <cell r="JI40">
            <v>61.795361206701202</v>
          </cell>
          <cell r="JJ40">
            <v>7.0645748265087604E-4</v>
          </cell>
          <cell r="JK40">
            <v>1.4129149653017499E-3</v>
          </cell>
          <cell r="JL40">
            <v>5</v>
          </cell>
          <cell r="JM40">
            <v>200</v>
          </cell>
          <cell r="JN40">
            <v>5.8863477794889301E-4</v>
          </cell>
          <cell r="JO40">
            <v>9.3597668703883396E-4</v>
          </cell>
          <cell r="JP40">
            <v>15</v>
          </cell>
          <cell r="JQ40">
            <v>158.69840952317401</v>
          </cell>
          <cell r="JR40">
            <v>6.5921061318995999E-4</v>
          </cell>
          <cell r="JS40">
            <v>7.6133958204695402E-4</v>
          </cell>
          <cell r="JT40">
            <v>5</v>
          </cell>
          <cell r="JU40">
            <v>115.47005383792499</v>
          </cell>
          <cell r="JV40">
            <v>4.0902436300668202E-4</v>
          </cell>
          <cell r="JW40">
            <v>3.9006428255156903E-4</v>
          </cell>
          <cell r="JX40">
            <v>20</v>
          </cell>
          <cell r="JY40">
            <v>91.287092917527701</v>
          </cell>
          <cell r="JZ40">
            <v>1.6250424409175099E-3</v>
          </cell>
          <cell r="KA40">
            <v>2.0116260878488001E-3</v>
          </cell>
          <cell r="KB40">
            <v>17.5</v>
          </cell>
          <cell r="KC40">
            <v>117.80301787479</v>
          </cell>
          <cell r="KD40">
            <v>9.1681359423086497E-4</v>
          </cell>
          <cell r="KE40">
            <v>1.5392616641415999E-4</v>
          </cell>
          <cell r="KF40">
            <v>35</v>
          </cell>
          <cell r="KG40">
            <v>16.4957219768465</v>
          </cell>
          <cell r="KH40">
            <v>8.3120324012261296E-4</v>
          </cell>
          <cell r="KI40">
            <v>6.6768766118599499E-4</v>
          </cell>
          <cell r="KJ40">
            <v>10</v>
          </cell>
          <cell r="KK40">
            <v>81.649658092772597</v>
          </cell>
          <cell r="KL40">
            <v>1.4924021721281401E-4</v>
          </cell>
          <cell r="KM40">
            <v>2.9848043442562698E-4</v>
          </cell>
          <cell r="KN40">
            <v>5</v>
          </cell>
          <cell r="KO40">
            <v>200</v>
          </cell>
          <cell r="KP40">
            <v>3.4303336926956498E-4</v>
          </cell>
          <cell r="KQ40">
            <v>1.0918421312548199E-3</v>
          </cell>
          <cell r="KR40">
            <v>2.5</v>
          </cell>
          <cell r="KS40">
            <v>200</v>
          </cell>
          <cell r="KT40">
            <v>6.86788821501862E-5</v>
          </cell>
          <cell r="KU40">
            <v>3.9311813908085602E-4</v>
          </cell>
          <cell r="KV40">
            <v>7.5</v>
          </cell>
          <cell r="KW40">
            <v>200</v>
          </cell>
          <cell r="KX40">
            <v>3.8049395063606299E-3</v>
          </cell>
          <cell r="KY40">
            <v>2.3286686607894701E-2</v>
          </cell>
          <cell r="KZ40">
            <v>2.5</v>
          </cell>
          <cell r="LA40">
            <v>200</v>
          </cell>
          <cell r="LB40">
            <v>3.1394255635176498E-2</v>
          </cell>
          <cell r="LC40">
            <v>2.0219556876021401E-2</v>
          </cell>
          <cell r="LD40">
            <v>40</v>
          </cell>
          <cell r="LE40">
            <v>61.237243569579398</v>
          </cell>
          <cell r="LF40">
            <v>3.5327742190354498E-2</v>
          </cell>
          <cell r="LG40">
            <v>9.3767687969685092E-3</v>
          </cell>
          <cell r="LH40">
            <v>332.51</v>
          </cell>
          <cell r="LI40">
            <v>22.555712610147101</v>
          </cell>
          <cell r="LJ40">
            <v>0</v>
          </cell>
          <cell r="LK40">
            <v>0</v>
          </cell>
          <cell r="LL40">
            <v>0</v>
          </cell>
          <cell r="LM40" t="str">
            <v>N/A</v>
          </cell>
          <cell r="LN40">
            <v>0</v>
          </cell>
          <cell r="LO40">
            <v>0</v>
          </cell>
          <cell r="LP40">
            <v>0</v>
          </cell>
          <cell r="LQ40" t="str">
            <v>N/A</v>
          </cell>
          <cell r="LR40"/>
          <cell r="LS40"/>
          <cell r="LT40">
            <v>4115.6099999999997</v>
          </cell>
          <cell r="LU40">
            <v>5.4725527834309</v>
          </cell>
          <cell r="LV40" t="str">
            <v>&lt;0.000</v>
          </cell>
          <cell r="LW40">
            <v>0</v>
          </cell>
          <cell r="LX40">
            <v>0</v>
          </cell>
          <cell r="LY40" t="str">
            <v>N/A</v>
          </cell>
          <cell r="LZ40">
            <v>8.3256540607256007</v>
          </cell>
          <cell r="MA40">
            <v>0.30742788215734501</v>
          </cell>
          <cell r="MB40">
            <v>17496.607499999998</v>
          </cell>
          <cell r="MC40">
            <v>3.5919492162332398</v>
          </cell>
          <cell r="MD40">
            <v>15.6397455059483</v>
          </cell>
          <cell r="ME40">
            <v>0.65075049006952901</v>
          </cell>
          <cell r="MF40">
            <v>32606.3825</v>
          </cell>
          <cell r="MG40">
            <v>3.3279723756078399</v>
          </cell>
          <cell r="MH40">
            <v>4.6576314894065796</v>
          </cell>
          <cell r="MI40">
            <v>0.34700357192811598</v>
          </cell>
          <cell r="MJ40">
            <v>72464.285000000003</v>
          </cell>
          <cell r="MK40">
            <v>2.4533382628227698</v>
          </cell>
          <cell r="ML40">
            <v>125.14871828760501</v>
          </cell>
          <cell r="MM40">
            <v>2.4492683629448901</v>
          </cell>
          <cell r="MN40">
            <v>812865.16500000004</v>
          </cell>
          <cell r="MO40">
            <v>2.6520875535371</v>
          </cell>
          <cell r="MP40">
            <v>115.74648651714899</v>
          </cell>
          <cell r="MQ40">
            <v>2.76730576926697</v>
          </cell>
          <cell r="MR40">
            <v>31549.91</v>
          </cell>
          <cell r="MS40">
            <v>0.65771663446934603</v>
          </cell>
          <cell r="MT40">
            <v>3.8815762442546902</v>
          </cell>
          <cell r="MU40">
            <v>0.457926179519415</v>
          </cell>
          <cell r="MV40">
            <v>1950.1375</v>
          </cell>
          <cell r="MW40">
            <v>10.240163746770399</v>
          </cell>
          <cell r="MX40" t="str">
            <v>&lt;0.000</v>
          </cell>
          <cell r="MY40">
            <v>3.9559341570461697E-2</v>
          </cell>
          <cell r="MZ40">
            <v>2632.7449999999999</v>
          </cell>
          <cell r="NA40">
            <v>8.98656174891976</v>
          </cell>
          <cell r="NB40">
            <v>0.15039813996245299</v>
          </cell>
          <cell r="NC40">
            <v>1.01523378774866E-2</v>
          </cell>
          <cell r="ND40">
            <v>5415.94</v>
          </cell>
          <cell r="NE40">
            <v>3.864023573301</v>
          </cell>
          <cell r="NF40">
            <v>11.837349137286701</v>
          </cell>
          <cell r="NG40">
            <v>0.20536428681162999</v>
          </cell>
          <cell r="NH40">
            <v>250112.04250000001</v>
          </cell>
          <cell r="NI40">
            <v>1.57383830788139</v>
          </cell>
          <cell r="NJ40">
            <v>4.6224058469322704E-3</v>
          </cell>
          <cell r="NK40">
            <v>2.70540984340992E-2</v>
          </cell>
          <cell r="NL40">
            <v>5</v>
          </cell>
          <cell r="NM40">
            <v>200</v>
          </cell>
          <cell r="NN40"/>
          <cell r="NO40"/>
          <cell r="NP40">
            <v>63019.982499999998</v>
          </cell>
          <cell r="NQ40">
            <v>1.95621496923212</v>
          </cell>
          <cell r="NR40">
            <v>1.87492187787734</v>
          </cell>
          <cell r="NS40">
            <v>9.3084222418970797E-2</v>
          </cell>
          <cell r="NT40">
            <v>9838.1975000000002</v>
          </cell>
          <cell r="NU40">
            <v>3.4729067707053498</v>
          </cell>
          <cell r="NV40"/>
          <cell r="NW40"/>
          <cell r="NX40">
            <v>62315.6175</v>
          </cell>
          <cell r="NY40">
            <v>2.3222778779256199</v>
          </cell>
          <cell r="NZ40">
            <v>1.15443698897254E-2</v>
          </cell>
          <cell r="OA40">
            <v>1.3496295868686999E-2</v>
          </cell>
          <cell r="OB40">
            <v>32.5</v>
          </cell>
          <cell r="OC40">
            <v>63.432394240271698</v>
          </cell>
          <cell r="OD40">
            <v>1.70352933373181E-2</v>
          </cell>
          <cell r="OE40">
            <v>1.46469941301601E-2</v>
          </cell>
          <cell r="OF40">
            <v>50</v>
          </cell>
          <cell r="OG40">
            <v>58.878405775518999</v>
          </cell>
          <cell r="OH40" t="str">
            <v>&lt;0.000</v>
          </cell>
          <cell r="OI40">
            <v>1.5574836099165199</v>
          </cell>
          <cell r="OJ40">
            <v>1375.075</v>
          </cell>
          <cell r="OK40">
            <v>6.93827606522445</v>
          </cell>
          <cell r="OL40" t="str">
            <v>&lt;0.000</v>
          </cell>
          <cell r="OM40">
            <v>2.2835084092345701</v>
          </cell>
          <cell r="ON40">
            <v>2087.6525000000001</v>
          </cell>
          <cell r="OO40">
            <v>16.346601821536201</v>
          </cell>
          <cell r="OP40" t="str">
            <v>&lt;0.000</v>
          </cell>
          <cell r="OQ40">
            <v>26.338010785356001</v>
          </cell>
          <cell r="OR40">
            <v>48055.452499999999</v>
          </cell>
          <cell r="OS40">
            <v>2.65217173173665</v>
          </cell>
          <cell r="OT40">
            <v>90.784712754542198</v>
          </cell>
          <cell r="OU40">
            <v>6.6512823206517302</v>
          </cell>
          <cell r="OV40">
            <v>25464.294999999998</v>
          </cell>
          <cell r="OW40">
            <v>3.8532300452746902</v>
          </cell>
          <cell r="OX40">
            <v>3.8606736807444699</v>
          </cell>
          <cell r="OY40">
            <v>2.6472555951124801</v>
          </cell>
          <cell r="OZ40">
            <v>112.5</v>
          </cell>
          <cell r="PA40">
            <v>46.684300019522198</v>
          </cell>
          <cell r="PB40" t="str">
            <v>&lt;0.000</v>
          </cell>
          <cell r="PC40">
            <v>0.28439086222154702</v>
          </cell>
          <cell r="PD40">
            <v>2197.6725000000001</v>
          </cell>
          <cell r="PE40">
            <v>10.179187501131899</v>
          </cell>
          <cell r="PF40">
            <v>9.8538734918087201</v>
          </cell>
          <cell r="PG40">
            <v>1.9390385203467499</v>
          </cell>
          <cell r="PH40">
            <v>17882.275000000001</v>
          </cell>
          <cell r="PI40">
            <v>3.1807376673608498</v>
          </cell>
          <cell r="PJ40"/>
          <cell r="PK40"/>
          <cell r="PL40">
            <v>2845.2950000000001</v>
          </cell>
          <cell r="PM40">
            <v>8.9185969130368807</v>
          </cell>
          <cell r="PN40">
            <v>0.53356278837168702</v>
          </cell>
          <cell r="PO40">
            <v>0.41532929384715001</v>
          </cell>
          <cell r="PP40">
            <v>290.00749999999999</v>
          </cell>
          <cell r="PQ40">
            <v>21.442620430567999</v>
          </cell>
          <cell r="PR40"/>
          <cell r="PS40"/>
          <cell r="PT40">
            <v>1515.09</v>
          </cell>
          <cell r="PU40">
            <v>6.4335969313852903</v>
          </cell>
        </row>
        <row r="41">
          <cell r="C41" t="str">
            <v>039SMPL.d</v>
          </cell>
          <cell r="J41">
            <v>0</v>
          </cell>
          <cell r="K41">
            <v>0</v>
          </cell>
          <cell r="L41">
            <v>0</v>
          </cell>
          <cell r="M41" t="str">
            <v>N/A</v>
          </cell>
          <cell r="N41" t="str">
            <v>&lt;0.000</v>
          </cell>
          <cell r="O41">
            <v>0</v>
          </cell>
          <cell r="P41">
            <v>0</v>
          </cell>
          <cell r="Q41" t="str">
            <v>N/A</v>
          </cell>
          <cell r="R41" t="str">
            <v>&lt;0.000</v>
          </cell>
          <cell r="S41">
            <v>9.8513289839020201E-3</v>
          </cell>
          <cell r="T41">
            <v>72.5</v>
          </cell>
          <cell r="U41">
            <v>79.135238979579299</v>
          </cell>
          <cell r="V41">
            <v>4.6013145967577003E-2</v>
          </cell>
          <cell r="W41">
            <v>3.7031083371717802E-2</v>
          </cell>
          <cell r="X41">
            <v>780.02750000000003</v>
          </cell>
          <cell r="Y41">
            <v>28.341691794725101</v>
          </cell>
          <cell r="Z41" t="str">
            <v>&lt;0.000</v>
          </cell>
          <cell r="AA41">
            <v>0.14431516421377599</v>
          </cell>
          <cell r="AB41">
            <v>1227.5675000000001</v>
          </cell>
          <cell r="AC41">
            <v>5.8133508813473398</v>
          </cell>
          <cell r="AD41">
            <v>1.3915221846435E-2</v>
          </cell>
          <cell r="AE41">
            <v>9.8425640423745707E-3</v>
          </cell>
          <cell r="AF41">
            <v>180</v>
          </cell>
          <cell r="AG41">
            <v>26.057865332352399</v>
          </cell>
          <cell r="AH41" t="str">
            <v>&lt;0.000</v>
          </cell>
          <cell r="AI41">
            <v>2.72708202077033E-2</v>
          </cell>
          <cell r="AJ41">
            <v>4850.7650000000003</v>
          </cell>
          <cell r="AK41">
            <v>7.6897872125586897</v>
          </cell>
          <cell r="AL41" t="str">
            <v>&lt;0.000</v>
          </cell>
          <cell r="AM41">
            <v>1.75456280472509E-3</v>
          </cell>
          <cell r="AN41">
            <v>30</v>
          </cell>
          <cell r="AO41">
            <v>81.649658092772597</v>
          </cell>
          <cell r="AP41" t="str">
            <v>&lt;0.000</v>
          </cell>
          <cell r="AQ41">
            <v>5.5603698521420704E-3</v>
          </cell>
          <cell r="AR41">
            <v>25</v>
          </cell>
          <cell r="AS41">
            <v>76.594168620507006</v>
          </cell>
          <cell r="AT41">
            <v>6.3018713437609898E-3</v>
          </cell>
          <cell r="AU41">
            <v>1.05940565655051E-2</v>
          </cell>
          <cell r="AV41">
            <v>207.5025</v>
          </cell>
          <cell r="AW41">
            <v>24.692796284461501</v>
          </cell>
          <cell r="AX41" t="str">
            <v>&lt;0.000</v>
          </cell>
          <cell r="AY41">
            <v>1.99149308393822E-2</v>
          </cell>
          <cell r="AZ41">
            <v>15</v>
          </cell>
          <cell r="BA41">
            <v>115.47005383792499</v>
          </cell>
          <cell r="BB41" t="str">
            <v>&lt;0.000</v>
          </cell>
          <cell r="BC41">
            <v>1.71102681897494E-4</v>
          </cell>
          <cell r="BD41">
            <v>10</v>
          </cell>
          <cell r="BE41">
            <v>141.42135623730999</v>
          </cell>
          <cell r="BF41" t="str">
            <v>&lt;0.000</v>
          </cell>
          <cell r="BG41">
            <v>1.8656229239923899E-3</v>
          </cell>
          <cell r="BH41">
            <v>2.5</v>
          </cell>
          <cell r="BI41">
            <v>200</v>
          </cell>
          <cell r="BJ41" t="str">
            <v>&lt;0.000</v>
          </cell>
          <cell r="BK41">
            <v>1.1269662423290701E-2</v>
          </cell>
          <cell r="BL41">
            <v>15</v>
          </cell>
          <cell r="BM41">
            <v>115.47005383792499</v>
          </cell>
          <cell r="BN41" t="str">
            <v>&lt;0.000</v>
          </cell>
          <cell r="BO41">
            <v>7.0016565910498698E-3</v>
          </cell>
          <cell r="BP41">
            <v>7.5</v>
          </cell>
          <cell r="BQ41">
            <v>200</v>
          </cell>
          <cell r="BR41" t="str">
            <v>&lt;0.000</v>
          </cell>
          <cell r="BS41">
            <v>4.78854623920228E-2</v>
          </cell>
          <cell r="BT41">
            <v>42.5</v>
          </cell>
          <cell r="BU41">
            <v>61.881309168860803</v>
          </cell>
          <cell r="BV41" t="str">
            <v>&lt;0.000</v>
          </cell>
          <cell r="BW41">
            <v>2.0527285586689598E-3</v>
          </cell>
          <cell r="BX41">
            <v>7.5</v>
          </cell>
          <cell r="BY41">
            <v>127.656947700845</v>
          </cell>
          <cell r="BZ41">
            <v>4.82623370262092E-5</v>
          </cell>
          <cell r="CA41">
            <v>1.6376818688604801E-3</v>
          </cell>
          <cell r="CB41">
            <v>5</v>
          </cell>
          <cell r="CC41">
            <v>200</v>
          </cell>
          <cell r="CD41" t="str">
            <v>&lt;0.000</v>
          </cell>
          <cell r="CE41">
            <v>1.4538038187760301E-3</v>
          </cell>
          <cell r="CF41">
            <v>5</v>
          </cell>
          <cell r="CG41">
            <v>115.47005383792499</v>
          </cell>
          <cell r="CH41">
            <v>5.83473290654763E-3</v>
          </cell>
          <cell r="CI41">
            <v>5.73448655465565E-3</v>
          </cell>
          <cell r="CJ41">
            <v>65</v>
          </cell>
          <cell r="CK41">
            <v>56.874546186715001</v>
          </cell>
          <cell r="CL41"/>
          <cell r="CM41"/>
          <cell r="CN41">
            <v>246142.30499999999</v>
          </cell>
          <cell r="CO41">
            <v>3.6830835288795201</v>
          </cell>
          <cell r="CP41" t="str">
            <v>&lt;0.000</v>
          </cell>
          <cell r="CQ41">
            <v>2.1708146578616099E-3</v>
          </cell>
          <cell r="CR41">
            <v>7.5</v>
          </cell>
          <cell r="CS41">
            <v>200</v>
          </cell>
          <cell r="CT41">
            <v>8.3479473639215906E-5</v>
          </cell>
          <cell r="CU41">
            <v>3.0791085110555398E-4</v>
          </cell>
          <cell r="CV41">
            <v>2.5</v>
          </cell>
          <cell r="CW41">
            <v>200</v>
          </cell>
          <cell r="CX41">
            <v>0</v>
          </cell>
          <cell r="CY41">
            <v>0</v>
          </cell>
          <cell r="CZ41">
            <v>0</v>
          </cell>
          <cell r="DA41" t="str">
            <v>N/A</v>
          </cell>
          <cell r="DB41">
            <v>1.63105543177555E-3</v>
          </cell>
          <cell r="DC41">
            <v>6.6226836316151004E-3</v>
          </cell>
          <cell r="DD41">
            <v>465.57249999999999</v>
          </cell>
          <cell r="DE41">
            <v>30.667116866414801</v>
          </cell>
          <cell r="DF41" t="str">
            <v>&lt;0.000</v>
          </cell>
          <cell r="DG41">
            <v>3.7170921966656599E-3</v>
          </cell>
          <cell r="DH41">
            <v>40</v>
          </cell>
          <cell r="DI41">
            <v>54.006172486732197</v>
          </cell>
          <cell r="DJ41" t="str">
            <v>&lt;0.000</v>
          </cell>
          <cell r="DK41">
            <v>2.9765628473327802E-3</v>
          </cell>
          <cell r="DL41">
            <v>10</v>
          </cell>
          <cell r="DM41">
            <v>141.42135623730999</v>
          </cell>
          <cell r="DN41">
            <v>0</v>
          </cell>
          <cell r="DO41">
            <v>0</v>
          </cell>
          <cell r="DP41">
            <v>0</v>
          </cell>
          <cell r="DQ41" t="str">
            <v>N/A</v>
          </cell>
          <cell r="DR41" t="str">
            <v>&lt;0.000</v>
          </cell>
          <cell r="DS41">
            <v>9.7533672103544602E-4</v>
          </cell>
          <cell r="DT41">
            <v>20</v>
          </cell>
          <cell r="DU41">
            <v>70.710678118654798</v>
          </cell>
          <cell r="DV41" t="str">
            <v>&lt;0.000</v>
          </cell>
          <cell r="DW41">
            <v>6.6875391925429704E-4</v>
          </cell>
          <cell r="DX41">
            <v>7.5</v>
          </cell>
          <cell r="DY41">
            <v>127.656947700845</v>
          </cell>
          <cell r="DZ41" t="str">
            <v>&lt;0.000</v>
          </cell>
          <cell r="EA41">
            <v>0</v>
          </cell>
          <cell r="EB41">
            <v>0</v>
          </cell>
          <cell r="EC41" t="str">
            <v>N/A</v>
          </cell>
          <cell r="ED41"/>
          <cell r="EE41"/>
          <cell r="EF41">
            <v>107091.03</v>
          </cell>
          <cell r="EG41">
            <v>3.75197545890446</v>
          </cell>
          <cell r="EH41" t="str">
            <v>&lt;0.000</v>
          </cell>
          <cell r="EI41">
            <v>1.3417353375216E-3</v>
          </cell>
          <cell r="EJ41">
            <v>10</v>
          </cell>
          <cell r="EK41">
            <v>81.649658092772597</v>
          </cell>
          <cell r="EL41">
            <v>3.8372048539544001E-3</v>
          </cell>
          <cell r="EM41">
            <v>4.16142296635126E-3</v>
          </cell>
          <cell r="EN41">
            <v>62.5</v>
          </cell>
          <cell r="EO41">
            <v>52.864606937597401</v>
          </cell>
          <cell r="EP41" t="str">
            <v>&lt;0.000</v>
          </cell>
          <cell r="EQ41">
            <v>5.6204602493964504E-4</v>
          </cell>
          <cell r="ER41">
            <v>170</v>
          </cell>
          <cell r="ES41">
            <v>8.3189033080770294</v>
          </cell>
          <cell r="ET41">
            <v>6.47466248374923E-2</v>
          </cell>
          <cell r="EU41">
            <v>1.51366313220208E-2</v>
          </cell>
          <cell r="EV41">
            <v>1080.05</v>
          </cell>
          <cell r="EW41">
            <v>9.8284715034449306</v>
          </cell>
          <cell r="EX41">
            <v>6.7374818422373903E-2</v>
          </cell>
          <cell r="EY41">
            <v>2.2359305456147699E-2</v>
          </cell>
          <cell r="EZ41">
            <v>2332.7175000000002</v>
          </cell>
          <cell r="FA41">
            <v>17.855410812005299</v>
          </cell>
          <cell r="FB41" t="str">
            <v>&lt;0.000</v>
          </cell>
          <cell r="FC41">
            <v>2.7737438916615302E-3</v>
          </cell>
          <cell r="FD41">
            <v>202.505</v>
          </cell>
          <cell r="FE41">
            <v>33.826745917148301</v>
          </cell>
          <cell r="FF41" t="str">
            <v>&lt;0.000</v>
          </cell>
          <cell r="FG41">
            <v>0</v>
          </cell>
          <cell r="FH41">
            <v>0</v>
          </cell>
          <cell r="FI41" t="str">
            <v>N/A</v>
          </cell>
          <cell r="FJ41">
            <v>0</v>
          </cell>
          <cell r="FK41">
            <v>0</v>
          </cell>
          <cell r="FL41">
            <v>0</v>
          </cell>
          <cell r="FM41" t="str">
            <v>N/A</v>
          </cell>
          <cell r="FN41">
            <v>6.6079072277027695E-2</v>
          </cell>
          <cell r="FO41">
            <v>8.6505081407120002E-2</v>
          </cell>
          <cell r="FP41">
            <v>95</v>
          </cell>
          <cell r="FQ41">
            <v>43.401111848607002</v>
          </cell>
          <cell r="FR41">
            <v>1.6380991530558499E-4</v>
          </cell>
          <cell r="FS41">
            <v>3.95733528324826E-4</v>
          </cell>
          <cell r="FT41">
            <v>7.5</v>
          </cell>
          <cell r="FU41">
            <v>127.656947700845</v>
          </cell>
          <cell r="FV41" t="str">
            <v>&lt;0.000</v>
          </cell>
          <cell r="FW41">
            <v>0.11173883721424099</v>
          </cell>
          <cell r="FX41">
            <v>7.5</v>
          </cell>
          <cell r="FY41">
            <v>127.656947700845</v>
          </cell>
          <cell r="FZ41" t="str">
            <v>&lt;0.000</v>
          </cell>
          <cell r="GA41">
            <v>1.5840047402102301E-3</v>
          </cell>
          <cell r="GB41">
            <v>47.5</v>
          </cell>
          <cell r="GC41">
            <v>46.681174370702003</v>
          </cell>
          <cell r="GD41" t="str">
            <v>&lt;0.000</v>
          </cell>
          <cell r="GE41">
            <v>1.45803574556834E-3</v>
          </cell>
          <cell r="GF41">
            <v>937.54499999999996</v>
          </cell>
          <cell r="GG41">
            <v>17.621669083948898</v>
          </cell>
          <cell r="GH41" t="str">
            <v>&lt;0.000</v>
          </cell>
          <cell r="GI41">
            <v>2.15897632802255E-3</v>
          </cell>
          <cell r="GJ41">
            <v>120</v>
          </cell>
          <cell r="GK41">
            <v>39.674602380793601</v>
          </cell>
          <cell r="GL41" t="str">
            <v>&lt;0.000</v>
          </cell>
          <cell r="GM41">
            <v>1.3236723645903999E-2</v>
          </cell>
          <cell r="GN41">
            <v>62.5</v>
          </cell>
          <cell r="GO41">
            <v>32.984845004941299</v>
          </cell>
          <cell r="GP41" t="str">
            <v>&lt;0.000</v>
          </cell>
          <cell r="GQ41">
            <v>6.9537324338462096E-3</v>
          </cell>
          <cell r="GR41">
            <v>12.5</v>
          </cell>
          <cell r="GS41">
            <v>120</v>
          </cell>
          <cell r="GT41">
            <v>6.7546709625067605E-2</v>
          </cell>
          <cell r="GU41">
            <v>3.3387574362557501E-2</v>
          </cell>
          <cell r="GV41">
            <v>420.01499999999999</v>
          </cell>
          <cell r="GW41">
            <v>27.834773069524498</v>
          </cell>
          <cell r="GX41" t="str">
            <v>&lt;0.000</v>
          </cell>
          <cell r="GY41">
            <v>3.1010867869901303E-4</v>
          </cell>
          <cell r="GZ41">
            <v>20</v>
          </cell>
          <cell r="HA41">
            <v>91.287092917527701</v>
          </cell>
          <cell r="HB41">
            <v>1.8941094673611001E-3</v>
          </cell>
          <cell r="HC41">
            <v>9.9684810816319802E-3</v>
          </cell>
          <cell r="HD41">
            <v>2.5</v>
          </cell>
          <cell r="HE41">
            <v>200</v>
          </cell>
          <cell r="HF41" t="str">
            <v>&lt;0.000</v>
          </cell>
          <cell r="HG41">
            <v>0</v>
          </cell>
          <cell r="HH41">
            <v>0</v>
          </cell>
          <cell r="HI41" t="str">
            <v>N/A</v>
          </cell>
          <cell r="HJ41" t="str">
            <v>&lt;0.000</v>
          </cell>
          <cell r="HK41">
            <v>3.7747135703625803E-4</v>
          </cell>
          <cell r="HL41">
            <v>2.5</v>
          </cell>
          <cell r="HM41">
            <v>200</v>
          </cell>
          <cell r="HN41">
            <v>0</v>
          </cell>
          <cell r="HO41">
            <v>0</v>
          </cell>
          <cell r="HP41">
            <v>0</v>
          </cell>
          <cell r="HQ41" t="str">
            <v>N/A</v>
          </cell>
          <cell r="HR41"/>
          <cell r="HS41"/>
          <cell r="HT41">
            <v>317414</v>
          </cell>
          <cell r="HU41">
            <v>0.667060626918758</v>
          </cell>
          <cell r="HV41">
            <v>9.5846170314420798E-4</v>
          </cell>
          <cell r="HW41">
            <v>2.4228875162283199E-3</v>
          </cell>
          <cell r="HX41">
            <v>1143.5025000000001</v>
          </cell>
          <cell r="HY41">
            <v>12.452552042712</v>
          </cell>
          <cell r="HZ41" t="str">
            <v>&lt;0.000</v>
          </cell>
          <cell r="IA41">
            <v>1.73463544247065E-3</v>
          </cell>
          <cell r="IB41">
            <v>67.5</v>
          </cell>
          <cell r="IC41">
            <v>30.5415231527234</v>
          </cell>
          <cell r="ID41" t="str">
            <v>&lt;0.000</v>
          </cell>
          <cell r="IE41">
            <v>8.5440199780951603E-3</v>
          </cell>
          <cell r="IF41">
            <v>2.5</v>
          </cell>
          <cell r="IG41">
            <v>200</v>
          </cell>
          <cell r="IH41">
            <v>1.96380309906924E-2</v>
          </cell>
          <cell r="II41">
            <v>1.7269854953320899E-2</v>
          </cell>
          <cell r="IJ41">
            <v>437.51</v>
          </cell>
          <cell r="IK41">
            <v>11.560871679499501</v>
          </cell>
          <cell r="IL41" t="str">
            <v>&lt;0.000</v>
          </cell>
          <cell r="IM41">
            <v>8.9825015363122193E-2</v>
          </cell>
          <cell r="IN41">
            <v>2.5</v>
          </cell>
          <cell r="IO41">
            <v>200</v>
          </cell>
          <cell r="IP41" t="str">
            <v>&lt;0.000</v>
          </cell>
          <cell r="IQ41">
            <v>2.3709597392160501E-3</v>
          </cell>
          <cell r="IR41">
            <v>12.5</v>
          </cell>
          <cell r="IS41">
            <v>76.594168620507006</v>
          </cell>
          <cell r="IT41" t="str">
            <v>&lt;0.000</v>
          </cell>
          <cell r="IU41">
            <v>2.7682800659308303E-4</v>
          </cell>
          <cell r="IV41">
            <v>10</v>
          </cell>
          <cell r="IW41">
            <v>115.47005383792499</v>
          </cell>
          <cell r="IX41" t="str">
            <v>&lt;0.000</v>
          </cell>
          <cell r="IY41">
            <v>0</v>
          </cell>
          <cell r="IZ41">
            <v>0</v>
          </cell>
          <cell r="JA41" t="str">
            <v>N/A</v>
          </cell>
          <cell r="JB41">
            <v>1.0524002063513701E-4</v>
          </cell>
          <cell r="JC41">
            <v>2.1048004127027301E-4</v>
          </cell>
          <cell r="JD41">
            <v>5</v>
          </cell>
          <cell r="JE41">
            <v>200</v>
          </cell>
          <cell r="JF41" t="str">
            <v>&lt;0.000</v>
          </cell>
          <cell r="JG41">
            <v>0</v>
          </cell>
          <cell r="JH41">
            <v>0</v>
          </cell>
          <cell r="JI41" t="str">
            <v>N/A</v>
          </cell>
          <cell r="JJ41">
            <v>0</v>
          </cell>
          <cell r="JK41">
            <v>0</v>
          </cell>
          <cell r="JL41">
            <v>0</v>
          </cell>
          <cell r="JM41" t="str">
            <v>N/A</v>
          </cell>
          <cell r="JN41">
            <v>0</v>
          </cell>
          <cell r="JO41">
            <v>0</v>
          </cell>
          <cell r="JP41">
            <v>0</v>
          </cell>
          <cell r="JQ41" t="str">
            <v>N/A</v>
          </cell>
          <cell r="JR41">
            <v>3.5033646739991399E-4</v>
          </cell>
          <cell r="JS41">
            <v>7.0067293479982701E-4</v>
          </cell>
          <cell r="JT41">
            <v>2.5</v>
          </cell>
          <cell r="JU41">
            <v>200</v>
          </cell>
          <cell r="JV41" t="str">
            <v>&lt;0.000</v>
          </cell>
          <cell r="JW41">
            <v>0</v>
          </cell>
          <cell r="JX41">
            <v>0</v>
          </cell>
          <cell r="JY41" t="str">
            <v>N/A</v>
          </cell>
          <cell r="JZ41" t="str">
            <v>&lt;0.000</v>
          </cell>
          <cell r="KA41">
            <v>0</v>
          </cell>
          <cell r="KB41">
            <v>0</v>
          </cell>
          <cell r="KC41" t="str">
            <v>N/A</v>
          </cell>
          <cell r="KD41">
            <v>0</v>
          </cell>
          <cell r="KE41">
            <v>0</v>
          </cell>
          <cell r="KF41">
            <v>0</v>
          </cell>
          <cell r="KG41" t="str">
            <v>N/A</v>
          </cell>
          <cell r="KH41">
            <v>0</v>
          </cell>
          <cell r="KI41">
            <v>0</v>
          </cell>
          <cell r="KJ41">
            <v>0</v>
          </cell>
          <cell r="KK41" t="str">
            <v>N/A</v>
          </cell>
          <cell r="KL41">
            <v>0</v>
          </cell>
          <cell r="KM41">
            <v>0</v>
          </cell>
          <cell r="KN41">
            <v>0</v>
          </cell>
          <cell r="KO41" t="str">
            <v>N/A</v>
          </cell>
          <cell r="KP41" t="str">
            <v>&lt;0.000</v>
          </cell>
          <cell r="KQ41">
            <v>0</v>
          </cell>
          <cell r="KR41">
            <v>0</v>
          </cell>
          <cell r="KS41" t="str">
            <v>N/A</v>
          </cell>
          <cell r="KT41" t="str">
            <v>&lt;0.000</v>
          </cell>
          <cell r="KU41">
            <v>1.36148627546827E-4</v>
          </cell>
          <cell r="KV41">
            <v>2.5</v>
          </cell>
          <cell r="KW41">
            <v>200</v>
          </cell>
          <cell r="KX41">
            <v>2.9055869216922301E-2</v>
          </cell>
          <cell r="KY41">
            <v>2.4597857883281098E-2</v>
          </cell>
          <cell r="KZ41">
            <v>7.5</v>
          </cell>
          <cell r="LA41">
            <v>66.6666666666667</v>
          </cell>
          <cell r="LB41" t="str">
            <v>&lt;0.000</v>
          </cell>
          <cell r="LC41">
            <v>0</v>
          </cell>
          <cell r="LD41">
            <v>0</v>
          </cell>
          <cell r="LE41" t="str">
            <v>N/A</v>
          </cell>
          <cell r="LF41" t="str">
            <v>&lt;0.000</v>
          </cell>
          <cell r="LG41">
            <v>1.12776532377638E-3</v>
          </cell>
          <cell r="LH41">
            <v>10</v>
          </cell>
          <cell r="LI41">
            <v>115.47005383792499</v>
          </cell>
          <cell r="LJ41">
            <v>0</v>
          </cell>
          <cell r="LK41">
            <v>0</v>
          </cell>
          <cell r="LL41">
            <v>0</v>
          </cell>
          <cell r="LM41" t="str">
            <v>N/A</v>
          </cell>
          <cell r="LN41">
            <v>0</v>
          </cell>
          <cell r="LO41">
            <v>0</v>
          </cell>
          <cell r="LP41">
            <v>0</v>
          </cell>
          <cell r="LQ41" t="str">
            <v>N/A</v>
          </cell>
          <cell r="LR41"/>
          <cell r="LS41"/>
          <cell r="LT41">
            <v>4560.7425000000003</v>
          </cell>
          <cell r="LU41">
            <v>5.1780699180130396</v>
          </cell>
          <cell r="LV41" t="str">
            <v>&lt;0.000</v>
          </cell>
          <cell r="LW41">
            <v>0</v>
          </cell>
          <cell r="LX41">
            <v>0</v>
          </cell>
          <cell r="LY41" t="str">
            <v>N/A</v>
          </cell>
          <cell r="LZ41" t="str">
            <v>&lt;0.000</v>
          </cell>
          <cell r="MA41">
            <v>1.5192295776842999E-2</v>
          </cell>
          <cell r="MB41">
            <v>132.5</v>
          </cell>
          <cell r="MC41">
            <v>24.936135347923301</v>
          </cell>
          <cell r="MD41" t="str">
            <v>&lt;0.000</v>
          </cell>
          <cell r="ME41">
            <v>1.11909624607888E-2</v>
          </cell>
          <cell r="MF41">
            <v>105</v>
          </cell>
          <cell r="MG41">
            <v>22.671201360453502</v>
          </cell>
          <cell r="MH41" t="str">
            <v>&lt;0.000</v>
          </cell>
          <cell r="MI41">
            <v>3.3185247809055199E-2</v>
          </cell>
          <cell r="MJ41">
            <v>12192.014999999999</v>
          </cell>
          <cell r="MK41">
            <v>2.1740551365670999</v>
          </cell>
          <cell r="ML41" t="str">
            <v>&lt;0.000</v>
          </cell>
          <cell r="MM41">
            <v>2.09705307580163E-2</v>
          </cell>
          <cell r="MN41">
            <v>1675.0975000000001</v>
          </cell>
          <cell r="MO41">
            <v>6.79859697245635</v>
          </cell>
          <cell r="MP41" t="str">
            <v>&lt;0.000</v>
          </cell>
          <cell r="MQ41">
            <v>7.76019534368243E-2</v>
          </cell>
          <cell r="MR41">
            <v>120</v>
          </cell>
          <cell r="MS41">
            <v>20.4124145231931</v>
          </cell>
          <cell r="MT41">
            <v>7.1021887756656299E-2</v>
          </cell>
          <cell r="MU41">
            <v>7.8811643543891405E-2</v>
          </cell>
          <cell r="MV41">
            <v>42.5</v>
          </cell>
          <cell r="MW41">
            <v>92.884072802564802</v>
          </cell>
          <cell r="MX41" t="str">
            <v>&lt;0.000</v>
          </cell>
          <cell r="MY41">
            <v>2.4800020860979901E-2</v>
          </cell>
          <cell r="MZ41">
            <v>770.03</v>
          </cell>
          <cell r="NA41">
            <v>14.9590055928228</v>
          </cell>
          <cell r="NB41">
            <v>1.9649838502828799E-2</v>
          </cell>
          <cell r="NC41">
            <v>4.4985154901782797E-3</v>
          </cell>
          <cell r="ND41">
            <v>1482.5825</v>
          </cell>
          <cell r="NE41">
            <v>12.008675848558401</v>
          </cell>
          <cell r="NF41" t="str">
            <v>&lt;0.000</v>
          </cell>
          <cell r="NG41">
            <v>5.7833089192023497E-3</v>
          </cell>
          <cell r="NH41">
            <v>995.04750000000001</v>
          </cell>
          <cell r="NI41">
            <v>11.962450927540599</v>
          </cell>
          <cell r="NJ41" t="str">
            <v>&lt;0.000</v>
          </cell>
          <cell r="NK41">
            <v>0</v>
          </cell>
          <cell r="NL41">
            <v>0</v>
          </cell>
          <cell r="NM41" t="str">
            <v>N/A</v>
          </cell>
          <cell r="NN41"/>
          <cell r="NO41"/>
          <cell r="NP41">
            <v>64496.107499999998</v>
          </cell>
          <cell r="NQ41">
            <v>2.91826309773767</v>
          </cell>
          <cell r="NR41" t="str">
            <v>&lt;0.000</v>
          </cell>
          <cell r="NS41">
            <v>0</v>
          </cell>
          <cell r="NT41">
            <v>0</v>
          </cell>
          <cell r="NU41" t="str">
            <v>N/A</v>
          </cell>
          <cell r="NV41"/>
          <cell r="NW41"/>
          <cell r="NX41">
            <v>57930.627500000002</v>
          </cell>
          <cell r="NY41">
            <v>2.7148440682888602</v>
          </cell>
          <cell r="NZ41">
            <v>2.53809371741678E-3</v>
          </cell>
          <cell r="OA41">
            <v>6.77743728214069E-3</v>
          </cell>
          <cell r="OB41">
            <v>17.5</v>
          </cell>
          <cell r="OC41">
            <v>54.710120443219303</v>
          </cell>
          <cell r="OD41" t="str">
            <v>&lt;0.000</v>
          </cell>
          <cell r="OE41">
            <v>5.0457023681824602E-3</v>
          </cell>
          <cell r="OF41">
            <v>12.5</v>
          </cell>
          <cell r="OG41">
            <v>76.594168620507006</v>
          </cell>
          <cell r="OH41" t="str">
            <v>&lt;0.000</v>
          </cell>
          <cell r="OI41">
            <v>0.36424956399144398</v>
          </cell>
          <cell r="OJ41">
            <v>392.51249999999999</v>
          </cell>
          <cell r="OK41">
            <v>16.029638166919302</v>
          </cell>
          <cell r="OL41" t="str">
            <v>&lt;0.000</v>
          </cell>
          <cell r="OM41">
            <v>0.36211633168977497</v>
          </cell>
          <cell r="ON41">
            <v>322.51</v>
          </cell>
          <cell r="OO41">
            <v>13.953055719202499</v>
          </cell>
          <cell r="OP41" t="str">
            <v>&lt;0.000</v>
          </cell>
          <cell r="OQ41">
            <v>24.920449057331901</v>
          </cell>
          <cell r="OR41">
            <v>46150.285000000003</v>
          </cell>
          <cell r="OS41">
            <v>1.8632829271622799</v>
          </cell>
          <cell r="OT41" t="str">
            <v>&lt;0.000</v>
          </cell>
          <cell r="OU41">
            <v>1.7023150512559699</v>
          </cell>
          <cell r="OV41">
            <v>2567.7275</v>
          </cell>
          <cell r="OW41">
            <v>7.5018633178952596</v>
          </cell>
          <cell r="OX41" t="str">
            <v>&lt;0.000</v>
          </cell>
          <cell r="OY41">
            <v>1.39449803333651</v>
          </cell>
          <cell r="OZ41">
            <v>35</v>
          </cell>
          <cell r="PA41">
            <v>82.478609884232199</v>
          </cell>
          <cell r="PB41" t="str">
            <v>&lt;0.000</v>
          </cell>
          <cell r="PC41">
            <v>0.12715138356274799</v>
          </cell>
          <cell r="PD41">
            <v>2212.6750000000002</v>
          </cell>
          <cell r="PE41">
            <v>7.1594605259662298</v>
          </cell>
          <cell r="PF41" t="str">
            <v>&lt;0.000</v>
          </cell>
          <cell r="PG41">
            <v>0.73325357934611501</v>
          </cell>
          <cell r="PH41">
            <v>5691.05</v>
          </cell>
          <cell r="PI41">
            <v>5.0902079817589803</v>
          </cell>
          <cell r="PJ41"/>
          <cell r="PK41"/>
          <cell r="PL41">
            <v>3010.3175000000001</v>
          </cell>
          <cell r="PM41">
            <v>8.3127893966846997</v>
          </cell>
          <cell r="PN41" t="str">
            <v>&lt;0.000</v>
          </cell>
          <cell r="PO41">
            <v>6.2333041057123902E-2</v>
          </cell>
          <cell r="PP41">
            <v>5</v>
          </cell>
          <cell r="PQ41">
            <v>200</v>
          </cell>
          <cell r="PR41"/>
          <cell r="PS41"/>
          <cell r="PT41">
            <v>1560.105</v>
          </cell>
          <cell r="PU41">
            <v>11.6456955021124</v>
          </cell>
        </row>
        <row r="42">
          <cell r="C42" t="str">
            <v>040SMPL.d</v>
          </cell>
          <cell r="J42">
            <v>0</v>
          </cell>
          <cell r="K42">
            <v>0</v>
          </cell>
          <cell r="L42">
            <v>0</v>
          </cell>
          <cell r="M42" t="str">
            <v>N/A</v>
          </cell>
          <cell r="N42" t="str">
            <v>&lt;0.000</v>
          </cell>
          <cell r="O42">
            <v>0</v>
          </cell>
          <cell r="P42">
            <v>0</v>
          </cell>
          <cell r="Q42" t="str">
            <v>N/A</v>
          </cell>
          <cell r="R42" t="str">
            <v>&lt;0.000</v>
          </cell>
          <cell r="S42">
            <v>4.3283230824062704E-3</v>
          </cell>
          <cell r="T42">
            <v>45</v>
          </cell>
          <cell r="U42">
            <v>55.924699520524101</v>
          </cell>
          <cell r="V42">
            <v>6.1108902293096297E-2</v>
          </cell>
          <cell r="W42">
            <v>3.1308981199918103E-2</v>
          </cell>
          <cell r="X42">
            <v>812.53499999999997</v>
          </cell>
          <cell r="Y42">
            <v>23.640101238725101</v>
          </cell>
          <cell r="Z42" t="str">
            <v>&lt;0.000</v>
          </cell>
          <cell r="AA42">
            <v>0.41409154140146598</v>
          </cell>
          <cell r="AB42">
            <v>1257.5650000000001</v>
          </cell>
          <cell r="AC42">
            <v>9.9619892760189703</v>
          </cell>
          <cell r="AD42">
            <v>3.53482217857264E-2</v>
          </cell>
          <cell r="AE42">
            <v>1.49799197561961E-2</v>
          </cell>
          <cell r="AF42">
            <v>282.505</v>
          </cell>
          <cell r="AG42">
            <v>23.725462289859301</v>
          </cell>
          <cell r="AH42" t="str">
            <v>&lt;0.000</v>
          </cell>
          <cell r="AI42">
            <v>2.91199839534582E-2</v>
          </cell>
          <cell r="AJ42">
            <v>5280.9</v>
          </cell>
          <cell r="AK42">
            <v>6.8596685634677304</v>
          </cell>
          <cell r="AL42" t="str">
            <v>&lt;0.000</v>
          </cell>
          <cell r="AM42">
            <v>1.61400315926525E-3</v>
          </cell>
          <cell r="AN42">
            <v>17.5</v>
          </cell>
          <cell r="AO42">
            <v>126.706044720477</v>
          </cell>
          <cell r="AP42" t="str">
            <v>&lt;0.000</v>
          </cell>
          <cell r="AQ42">
            <v>9.5652021712238008E-3</v>
          </cell>
          <cell r="AR42">
            <v>30</v>
          </cell>
          <cell r="AS42">
            <v>105.409255338946</v>
          </cell>
          <cell r="AT42" t="str">
            <v>&lt;0.000</v>
          </cell>
          <cell r="AU42">
            <v>1.08262489632287E-2</v>
          </cell>
          <cell r="AV42">
            <v>112.5</v>
          </cell>
          <cell r="AW42">
            <v>41.9288050313627</v>
          </cell>
          <cell r="AX42" t="str">
            <v>&lt;0.000</v>
          </cell>
          <cell r="AY42">
            <v>6.1986888027079504E-3</v>
          </cell>
          <cell r="AZ42">
            <v>7.5</v>
          </cell>
          <cell r="BA42">
            <v>66.6666666666667</v>
          </cell>
          <cell r="BB42" t="str">
            <v>&lt;0.000</v>
          </cell>
          <cell r="BC42">
            <v>2.9070169358655601E-4</v>
          </cell>
          <cell r="BD42">
            <v>17.5</v>
          </cell>
          <cell r="BE42">
            <v>135.023303607217</v>
          </cell>
          <cell r="BF42" t="str">
            <v>&lt;0.000</v>
          </cell>
          <cell r="BG42">
            <v>3.7848841501818401E-3</v>
          </cell>
          <cell r="BH42">
            <v>5</v>
          </cell>
          <cell r="BI42">
            <v>200</v>
          </cell>
          <cell r="BJ42" t="str">
            <v>&lt;0.000</v>
          </cell>
          <cell r="BK42">
            <v>3.9626867816072303E-3</v>
          </cell>
          <cell r="BL42">
            <v>5</v>
          </cell>
          <cell r="BM42">
            <v>115.47005383792499</v>
          </cell>
          <cell r="BN42" t="str">
            <v>&lt;0.000</v>
          </cell>
          <cell r="BO42">
            <v>4.7348723252482296E-3</v>
          </cell>
          <cell r="BP42">
            <v>5</v>
          </cell>
          <cell r="BQ42">
            <v>200</v>
          </cell>
          <cell r="BR42" t="str">
            <v>&lt;0.000</v>
          </cell>
          <cell r="BS42">
            <v>2.8935282780045798E-2</v>
          </cell>
          <cell r="BT42">
            <v>35</v>
          </cell>
          <cell r="BU42">
            <v>36.8855556781659</v>
          </cell>
          <cell r="BV42" t="str">
            <v>&lt;0.000</v>
          </cell>
          <cell r="BW42">
            <v>1.0675901397799001E-3</v>
          </cell>
          <cell r="BX42">
            <v>12.5</v>
          </cell>
          <cell r="BY42">
            <v>40</v>
          </cell>
          <cell r="BZ42">
            <v>1.18274837165009E-4</v>
          </cell>
          <cell r="CA42">
            <v>1.7777068691380801E-3</v>
          </cell>
          <cell r="CB42">
            <v>5</v>
          </cell>
          <cell r="CC42">
            <v>200</v>
          </cell>
          <cell r="CD42" t="str">
            <v>&lt;0.000</v>
          </cell>
          <cell r="CE42">
            <v>1.5013114102322099E-3</v>
          </cell>
          <cell r="CF42">
            <v>5</v>
          </cell>
          <cell r="CG42">
            <v>115.47005383792499</v>
          </cell>
          <cell r="CH42">
            <v>5.0558242631597097E-3</v>
          </cell>
          <cell r="CI42">
            <v>5.4951883915903702E-3</v>
          </cell>
          <cell r="CJ42">
            <v>57.5</v>
          </cell>
          <cell r="CK42">
            <v>57.461529279997102</v>
          </cell>
          <cell r="CL42"/>
          <cell r="CM42"/>
          <cell r="CN42">
            <v>239939.98749999999</v>
          </cell>
          <cell r="CO42">
            <v>3.4603565636510298</v>
          </cell>
          <cell r="CP42" t="str">
            <v>&lt;0.000</v>
          </cell>
          <cell r="CQ42">
            <v>8.25507270915507E-4</v>
          </cell>
          <cell r="CR42">
            <v>5</v>
          </cell>
          <cell r="CS42">
            <v>115.47005383792499</v>
          </cell>
          <cell r="CT42">
            <v>7.5611431005456902E-5</v>
          </cell>
          <cell r="CU42">
            <v>2.9217476583803603E-4</v>
          </cell>
          <cell r="CV42">
            <v>2.5</v>
          </cell>
          <cell r="CW42">
            <v>200</v>
          </cell>
          <cell r="CX42">
            <v>0</v>
          </cell>
          <cell r="CY42">
            <v>0</v>
          </cell>
          <cell r="CZ42">
            <v>0</v>
          </cell>
          <cell r="DA42" t="str">
            <v>N/A</v>
          </cell>
          <cell r="DB42">
            <v>6.0566653514275296E-4</v>
          </cell>
          <cell r="DC42">
            <v>4.80613877175154E-3</v>
          </cell>
          <cell r="DD42">
            <v>430.60750000000002</v>
          </cell>
          <cell r="DE42">
            <v>19.693836836123001</v>
          </cell>
          <cell r="DF42" t="str">
            <v>&lt;0.000</v>
          </cell>
          <cell r="DG42">
            <v>6.5752922710237199E-3</v>
          </cell>
          <cell r="DH42">
            <v>42.5</v>
          </cell>
          <cell r="DI42">
            <v>82.352941176470594</v>
          </cell>
          <cell r="DJ42" t="str">
            <v>&lt;0.000</v>
          </cell>
          <cell r="DK42">
            <v>1.31120436793176E-3</v>
          </cell>
          <cell r="DL42">
            <v>5</v>
          </cell>
          <cell r="DM42">
            <v>115.47005383792499</v>
          </cell>
          <cell r="DN42">
            <v>0</v>
          </cell>
          <cell r="DO42">
            <v>0</v>
          </cell>
          <cell r="DP42">
            <v>0</v>
          </cell>
          <cell r="DQ42" t="str">
            <v>N/A</v>
          </cell>
          <cell r="DR42" t="str">
            <v>&lt;0.000</v>
          </cell>
          <cell r="DS42">
            <v>5.5566604596633102E-4</v>
          </cell>
          <cell r="DT42">
            <v>10</v>
          </cell>
          <cell r="DU42">
            <v>81.649658092772597</v>
          </cell>
          <cell r="DV42" t="str">
            <v>&lt;0.000</v>
          </cell>
          <cell r="DW42">
            <v>0</v>
          </cell>
          <cell r="DX42">
            <v>0</v>
          </cell>
          <cell r="DY42" t="str">
            <v>N/A</v>
          </cell>
          <cell r="DZ42" t="str">
            <v>&lt;0.000</v>
          </cell>
          <cell r="EA42">
            <v>2.6846623691391202E-4</v>
          </cell>
          <cell r="EB42">
            <v>2.5</v>
          </cell>
          <cell r="EC42">
            <v>200</v>
          </cell>
          <cell r="ED42"/>
          <cell r="EE42"/>
          <cell r="EF42">
            <v>100099.13250000001</v>
          </cell>
          <cell r="EG42">
            <v>3.8494930273992001</v>
          </cell>
          <cell r="EH42" t="str">
            <v>&lt;0.000</v>
          </cell>
          <cell r="EI42">
            <v>1.7618322196059301E-3</v>
          </cell>
          <cell r="EJ42">
            <v>7.5</v>
          </cell>
          <cell r="EK42">
            <v>127.656947700845</v>
          </cell>
          <cell r="EL42">
            <v>4.2497582697601597E-3</v>
          </cell>
          <cell r="EM42">
            <v>4.8200549670235704E-3</v>
          </cell>
          <cell r="EN42">
            <v>62.5</v>
          </cell>
          <cell r="EO42">
            <v>61.795361206701202</v>
          </cell>
          <cell r="EP42" t="str">
            <v>&lt;0.000</v>
          </cell>
          <cell r="EQ42">
            <v>1.92555154173566E-3</v>
          </cell>
          <cell r="ER42">
            <v>207.5025</v>
          </cell>
          <cell r="ES42">
            <v>26.507822311127299</v>
          </cell>
          <cell r="ET42">
            <v>9.9292324418308001E-2</v>
          </cell>
          <cell r="EU42">
            <v>1.6517333140400801E-2</v>
          </cell>
          <cell r="EV42">
            <v>1275.0725</v>
          </cell>
          <cell r="EW42">
            <v>12.023428147328801</v>
          </cell>
          <cell r="EX42">
            <v>9.9437542188996295E-2</v>
          </cell>
          <cell r="EY42">
            <v>2.1983432415920899E-2</v>
          </cell>
          <cell r="EZ42">
            <v>2697.7874999999999</v>
          </cell>
          <cell r="FA42">
            <v>15.9760855633241</v>
          </cell>
          <cell r="FB42" t="str">
            <v>&lt;0.000</v>
          </cell>
          <cell r="FC42">
            <v>1.42749935505746E-3</v>
          </cell>
          <cell r="FD42">
            <v>182.5025</v>
          </cell>
          <cell r="FE42">
            <v>15.0901885756162</v>
          </cell>
          <cell r="FF42" t="str">
            <v>&lt;0.000</v>
          </cell>
          <cell r="FG42">
            <v>0</v>
          </cell>
          <cell r="FH42">
            <v>0</v>
          </cell>
          <cell r="FI42" t="str">
            <v>N/A</v>
          </cell>
          <cell r="FJ42">
            <v>0</v>
          </cell>
          <cell r="FK42">
            <v>0</v>
          </cell>
          <cell r="FL42">
            <v>0</v>
          </cell>
          <cell r="FM42" t="str">
            <v>N/A</v>
          </cell>
          <cell r="FN42">
            <v>5.6158573620481003E-2</v>
          </cell>
          <cell r="FO42">
            <v>7.5999876879072698E-2</v>
          </cell>
          <cell r="FP42">
            <v>90</v>
          </cell>
          <cell r="FQ42">
            <v>39.544734266782598</v>
          </cell>
          <cell r="FR42">
            <v>6.3989927172290902E-5</v>
          </cell>
          <cell r="FS42">
            <v>4.2163354235281401E-4</v>
          </cell>
          <cell r="FT42">
            <v>5</v>
          </cell>
          <cell r="FU42">
            <v>200</v>
          </cell>
          <cell r="FV42">
            <v>9.9958727775299294E-2</v>
          </cell>
          <cell r="FW42">
            <v>0.39268688094938398</v>
          </cell>
          <cell r="FX42">
            <v>35</v>
          </cell>
          <cell r="FY42">
            <v>94.760708295868596</v>
          </cell>
          <cell r="FZ42" t="str">
            <v>&lt;0.000</v>
          </cell>
          <cell r="GA42">
            <v>3.3463822046597E-3</v>
          </cell>
          <cell r="GB42">
            <v>42.5</v>
          </cell>
          <cell r="GC42">
            <v>112.638483265452</v>
          </cell>
          <cell r="GD42" t="str">
            <v>&lt;0.000</v>
          </cell>
          <cell r="GE42">
            <v>1.87869435032263E-3</v>
          </cell>
          <cell r="GF42">
            <v>925.03750000000002</v>
          </cell>
          <cell r="GG42">
            <v>21.486631932147301</v>
          </cell>
          <cell r="GH42" t="str">
            <v>&lt;0.000</v>
          </cell>
          <cell r="GI42">
            <v>2.0484663061993902E-3</v>
          </cell>
          <cell r="GJ42">
            <v>147.5</v>
          </cell>
          <cell r="GK42">
            <v>29.4869793236156</v>
          </cell>
          <cell r="GL42" t="str">
            <v>&lt;0.000</v>
          </cell>
          <cell r="GM42">
            <v>1.6496313136413799E-2</v>
          </cell>
          <cell r="GN42">
            <v>57.5</v>
          </cell>
          <cell r="GO42">
            <v>45.738358950897101</v>
          </cell>
          <cell r="GP42" t="str">
            <v>&lt;0.000</v>
          </cell>
          <cell r="GQ42">
            <v>1.44181589121446E-2</v>
          </cell>
          <cell r="GR42">
            <v>35</v>
          </cell>
          <cell r="GS42">
            <v>88.832181457988696</v>
          </cell>
          <cell r="GT42">
            <v>7.2065409959660098E-2</v>
          </cell>
          <cell r="GU42">
            <v>1.8288263699944601E-2</v>
          </cell>
          <cell r="GV42">
            <v>435.01</v>
          </cell>
          <cell r="GW42">
            <v>13.338310372580899</v>
          </cell>
          <cell r="GX42" t="str">
            <v>&lt;0.000</v>
          </cell>
          <cell r="GY42">
            <v>3.7008586159813201E-4</v>
          </cell>
          <cell r="GZ42">
            <v>45</v>
          </cell>
          <cell r="HA42">
            <v>46.259244432580701</v>
          </cell>
          <cell r="HB42" t="str">
            <v>&lt;0.000</v>
          </cell>
          <cell r="HC42">
            <v>0</v>
          </cell>
          <cell r="HD42">
            <v>0</v>
          </cell>
          <cell r="HE42" t="str">
            <v>N/A</v>
          </cell>
          <cell r="HF42">
            <v>8.1305715174527903E-3</v>
          </cell>
          <cell r="HG42">
            <v>2.2427094742807401E-2</v>
          </cell>
          <cell r="HH42">
            <v>12.5</v>
          </cell>
          <cell r="HI42">
            <v>120</v>
          </cell>
          <cell r="HJ42" t="str">
            <v>&lt;0.000</v>
          </cell>
          <cell r="HK42">
            <v>3.8209014351370301E-4</v>
          </cell>
          <cell r="HL42">
            <v>2.5</v>
          </cell>
          <cell r="HM42">
            <v>200</v>
          </cell>
          <cell r="HN42">
            <v>0</v>
          </cell>
          <cell r="HO42">
            <v>0</v>
          </cell>
          <cell r="HP42">
            <v>0</v>
          </cell>
          <cell r="HQ42" t="str">
            <v>N/A</v>
          </cell>
          <cell r="HR42"/>
          <cell r="HS42"/>
          <cell r="HT42">
            <v>316753.57250000001</v>
          </cell>
          <cell r="HU42">
            <v>2.1178226299012901</v>
          </cell>
          <cell r="HV42" t="str">
            <v>&lt;0.000</v>
          </cell>
          <cell r="HW42">
            <v>2.3460387989708001E-3</v>
          </cell>
          <cell r="HX42">
            <v>988.91250000000002</v>
          </cell>
          <cell r="HY42">
            <v>12.175312526883101</v>
          </cell>
          <cell r="HZ42" t="str">
            <v>&lt;0.000</v>
          </cell>
          <cell r="IA42">
            <v>3.3826310767360599E-3</v>
          </cell>
          <cell r="IB42">
            <v>97.5</v>
          </cell>
          <cell r="IC42">
            <v>41.344911529736201</v>
          </cell>
          <cell r="ID42" t="str">
            <v>&lt;0.000</v>
          </cell>
          <cell r="IE42">
            <v>0</v>
          </cell>
          <cell r="IF42">
            <v>0</v>
          </cell>
          <cell r="IG42" t="str">
            <v>N/A</v>
          </cell>
          <cell r="IH42" t="str">
            <v>&lt;0.000</v>
          </cell>
          <cell r="II42">
            <v>5.7886793826417704E-3</v>
          </cell>
          <cell r="IJ42">
            <v>335.01</v>
          </cell>
          <cell r="IK42">
            <v>7.10568682381904</v>
          </cell>
          <cell r="IL42" t="str">
            <v>&lt;0.000</v>
          </cell>
          <cell r="IM42">
            <v>0</v>
          </cell>
          <cell r="IN42">
            <v>0</v>
          </cell>
          <cell r="IO42" t="str">
            <v>N/A</v>
          </cell>
          <cell r="IP42" t="str">
            <v>&lt;0.000</v>
          </cell>
          <cell r="IQ42">
            <v>1.29186031403824E-3</v>
          </cell>
          <cell r="IR42">
            <v>17.5</v>
          </cell>
          <cell r="IS42">
            <v>28.571428571428601</v>
          </cell>
          <cell r="IT42" t="str">
            <v>&lt;0.000</v>
          </cell>
          <cell r="IU42">
            <v>0</v>
          </cell>
          <cell r="IV42">
            <v>0</v>
          </cell>
          <cell r="IW42" t="str">
            <v>N/A</v>
          </cell>
          <cell r="IX42" t="str">
            <v>&lt;0.000</v>
          </cell>
          <cell r="IY42">
            <v>1.5595679499787299E-4</v>
          </cell>
          <cell r="IZ42">
            <v>2.5</v>
          </cell>
          <cell r="JA42">
            <v>200</v>
          </cell>
          <cell r="JB42">
            <v>0</v>
          </cell>
          <cell r="JC42">
            <v>0</v>
          </cell>
          <cell r="JD42">
            <v>0</v>
          </cell>
          <cell r="JE42" t="str">
            <v>N/A</v>
          </cell>
          <cell r="JF42" t="str">
            <v>&lt;0.000</v>
          </cell>
          <cell r="JG42">
            <v>0</v>
          </cell>
          <cell r="JH42">
            <v>0</v>
          </cell>
          <cell r="JI42" t="str">
            <v>N/A</v>
          </cell>
          <cell r="JJ42">
            <v>0</v>
          </cell>
          <cell r="JK42">
            <v>0</v>
          </cell>
          <cell r="JL42">
            <v>0</v>
          </cell>
          <cell r="JM42" t="str">
            <v>N/A</v>
          </cell>
          <cell r="JN42">
            <v>0</v>
          </cell>
          <cell r="JO42">
            <v>0</v>
          </cell>
          <cell r="JP42">
            <v>0</v>
          </cell>
          <cell r="JQ42" t="str">
            <v>N/A</v>
          </cell>
          <cell r="JR42">
            <v>3.6134535148754301E-4</v>
          </cell>
          <cell r="JS42">
            <v>7.22690702975087E-4</v>
          </cell>
          <cell r="JT42">
            <v>2.5</v>
          </cell>
          <cell r="JU42">
            <v>200</v>
          </cell>
          <cell r="JV42">
            <v>3.9231230230655298E-5</v>
          </cell>
          <cell r="JW42">
            <v>1.16100291671548E-4</v>
          </cell>
          <cell r="JX42">
            <v>2.5</v>
          </cell>
          <cell r="JY42">
            <v>200</v>
          </cell>
          <cell r="JZ42" t="str">
            <v>&lt;0.000</v>
          </cell>
          <cell r="KA42">
            <v>0</v>
          </cell>
          <cell r="KB42">
            <v>0</v>
          </cell>
          <cell r="KC42" t="str">
            <v>N/A</v>
          </cell>
          <cell r="KD42">
            <v>0</v>
          </cell>
          <cell r="KE42">
            <v>0</v>
          </cell>
          <cell r="KF42">
            <v>0</v>
          </cell>
          <cell r="KG42" t="str">
            <v>N/A</v>
          </cell>
          <cell r="KH42">
            <v>0</v>
          </cell>
          <cell r="KI42">
            <v>0</v>
          </cell>
          <cell r="KJ42">
            <v>0</v>
          </cell>
          <cell r="KK42" t="str">
            <v>N/A</v>
          </cell>
          <cell r="KL42">
            <v>0</v>
          </cell>
          <cell r="KM42">
            <v>0</v>
          </cell>
          <cell r="KN42">
            <v>0</v>
          </cell>
          <cell r="KO42" t="str">
            <v>N/A</v>
          </cell>
          <cell r="KP42" t="str">
            <v>&lt;0.000</v>
          </cell>
          <cell r="KQ42">
            <v>0</v>
          </cell>
          <cell r="KR42">
            <v>0</v>
          </cell>
          <cell r="KS42" t="str">
            <v>N/A</v>
          </cell>
          <cell r="KT42" t="str">
            <v>&lt;0.000</v>
          </cell>
          <cell r="KU42">
            <v>0</v>
          </cell>
          <cell r="KV42">
            <v>0</v>
          </cell>
          <cell r="KW42" t="str">
            <v>N/A</v>
          </cell>
          <cell r="KX42" t="str">
            <v>&lt;0.000</v>
          </cell>
          <cell r="KY42">
            <v>0</v>
          </cell>
          <cell r="KZ42">
            <v>0</v>
          </cell>
          <cell r="LA42" t="str">
            <v>N/A</v>
          </cell>
          <cell r="LB42" t="str">
            <v>&lt;0.000</v>
          </cell>
          <cell r="LC42">
            <v>0</v>
          </cell>
          <cell r="LD42">
            <v>0</v>
          </cell>
          <cell r="LE42" t="str">
            <v>N/A</v>
          </cell>
          <cell r="LF42" t="str">
            <v>&lt;0.000</v>
          </cell>
          <cell r="LG42">
            <v>0</v>
          </cell>
          <cell r="LH42">
            <v>0</v>
          </cell>
          <cell r="LI42" t="str">
            <v>N/A</v>
          </cell>
          <cell r="LJ42">
            <v>0</v>
          </cell>
          <cell r="LK42">
            <v>0</v>
          </cell>
          <cell r="LL42">
            <v>0</v>
          </cell>
          <cell r="LM42" t="str">
            <v>N/A</v>
          </cell>
          <cell r="LN42">
            <v>0</v>
          </cell>
          <cell r="LO42">
            <v>0</v>
          </cell>
          <cell r="LP42">
            <v>0</v>
          </cell>
          <cell r="LQ42" t="str">
            <v>N/A</v>
          </cell>
          <cell r="LR42"/>
          <cell r="LS42"/>
          <cell r="LT42">
            <v>4615.7674999999999</v>
          </cell>
          <cell r="LU42">
            <v>3.8624459732967602</v>
          </cell>
          <cell r="LV42" t="str">
            <v>&lt;0.000</v>
          </cell>
          <cell r="LW42">
            <v>0</v>
          </cell>
          <cell r="LX42">
            <v>0</v>
          </cell>
          <cell r="LY42" t="str">
            <v>N/A</v>
          </cell>
          <cell r="LZ42" t="str">
            <v>&lt;0.000</v>
          </cell>
          <cell r="MA42">
            <v>2.1633673682777799E-2</v>
          </cell>
          <cell r="MB42">
            <v>127.5</v>
          </cell>
          <cell r="MC42">
            <v>32.888223857278803</v>
          </cell>
          <cell r="MD42" t="str">
            <v>&lt;0.000</v>
          </cell>
          <cell r="ME42">
            <v>9.6466998031515608E-3</v>
          </cell>
          <cell r="MF42">
            <v>92.5</v>
          </cell>
          <cell r="MG42">
            <v>22.2870574357711</v>
          </cell>
          <cell r="MH42" t="str">
            <v>&lt;0.000</v>
          </cell>
          <cell r="MI42">
            <v>7.0910878666489E-2</v>
          </cell>
          <cell r="MJ42">
            <v>12607.29</v>
          </cell>
          <cell r="MK42">
            <v>2.4759988666009098</v>
          </cell>
          <cell r="ML42" t="str">
            <v>&lt;0.000</v>
          </cell>
          <cell r="MM42">
            <v>2.91882162245885E-2</v>
          </cell>
          <cell r="MN42">
            <v>1832.6224999999999</v>
          </cell>
          <cell r="MO42">
            <v>9.0485171064960301</v>
          </cell>
          <cell r="MP42" t="str">
            <v>&lt;0.000</v>
          </cell>
          <cell r="MQ42">
            <v>0.25970172979546502</v>
          </cell>
          <cell r="MR42">
            <v>145</v>
          </cell>
          <cell r="MS42">
            <v>47.280376554489997</v>
          </cell>
          <cell r="MT42">
            <v>5.1609852649983599E-2</v>
          </cell>
          <cell r="MU42">
            <v>2.9583420235657201E-2</v>
          </cell>
          <cell r="MV42">
            <v>32.5</v>
          </cell>
          <cell r="MW42">
            <v>46.153846153846203</v>
          </cell>
          <cell r="MX42" t="str">
            <v>&lt;0.000</v>
          </cell>
          <cell r="MY42">
            <v>1.3142856913063401E-2</v>
          </cell>
          <cell r="MZ42">
            <v>697.52250000000004</v>
          </cell>
          <cell r="NA42">
            <v>12.4094559035193</v>
          </cell>
          <cell r="NB42">
            <v>1.2039552739700801E-2</v>
          </cell>
          <cell r="NC42">
            <v>2.2299960288385901E-3</v>
          </cell>
          <cell r="ND42">
            <v>1232.56</v>
          </cell>
          <cell r="NE42">
            <v>8.2315953887488504</v>
          </cell>
          <cell r="NF42" t="str">
            <v>&lt;0.000</v>
          </cell>
          <cell r="NG42">
            <v>5.5016528818510203E-3</v>
          </cell>
          <cell r="NH42">
            <v>925.03750000000002</v>
          </cell>
          <cell r="NI42">
            <v>14.810565540316301</v>
          </cell>
          <cell r="NJ42" t="str">
            <v>&lt;0.000</v>
          </cell>
          <cell r="NK42">
            <v>1.4339720266380101E-2</v>
          </cell>
          <cell r="NL42">
            <v>2.5</v>
          </cell>
          <cell r="NM42">
            <v>200</v>
          </cell>
          <cell r="NN42"/>
          <cell r="NO42"/>
          <cell r="NP42">
            <v>63883.7575</v>
          </cell>
          <cell r="NQ42">
            <v>3.2381030007663298</v>
          </cell>
          <cell r="NR42" t="str">
            <v>&lt;0.000</v>
          </cell>
          <cell r="NS42">
            <v>1.7781604830979501E-3</v>
          </cell>
          <cell r="NT42">
            <v>7.5</v>
          </cell>
          <cell r="NU42">
            <v>127.656947700845</v>
          </cell>
          <cell r="NV42"/>
          <cell r="NW42"/>
          <cell r="NX42">
            <v>57473.782500000001</v>
          </cell>
          <cell r="NY42">
            <v>0.84136017694540399</v>
          </cell>
          <cell r="NZ42" t="str">
            <v>&lt;0.000</v>
          </cell>
          <cell r="OA42">
            <v>6.7894735041510298E-3</v>
          </cell>
          <cell r="OB42">
            <v>7.5</v>
          </cell>
          <cell r="OC42">
            <v>127.656947700845</v>
          </cell>
          <cell r="OD42" t="str">
            <v>&lt;0.000</v>
          </cell>
          <cell r="OE42">
            <v>7.70237300154482E-3</v>
          </cell>
          <cell r="OF42">
            <v>10</v>
          </cell>
          <cell r="OG42">
            <v>141.42135623730999</v>
          </cell>
          <cell r="OH42" t="str">
            <v>&lt;0.000</v>
          </cell>
          <cell r="OI42">
            <v>0.83320710702821799</v>
          </cell>
          <cell r="OJ42">
            <v>380.00749999999999</v>
          </cell>
          <cell r="OK42">
            <v>30.914637552736199</v>
          </cell>
          <cell r="OL42" t="str">
            <v>&lt;0.000</v>
          </cell>
          <cell r="OM42">
            <v>0.57245619832177297</v>
          </cell>
          <cell r="ON42">
            <v>270.00749999999999</v>
          </cell>
          <cell r="OO42">
            <v>25.302036683628199</v>
          </cell>
          <cell r="OP42" t="str">
            <v>&lt;0.000</v>
          </cell>
          <cell r="OQ42">
            <v>15.7482842956139</v>
          </cell>
          <cell r="OR42">
            <v>46596.574999999997</v>
          </cell>
          <cell r="OS42">
            <v>1.9069107413801301</v>
          </cell>
          <cell r="OT42" t="str">
            <v>&lt;0.000</v>
          </cell>
          <cell r="OU42">
            <v>1.4196777422431099</v>
          </cell>
          <cell r="OV42">
            <v>2475.2125000000001</v>
          </cell>
          <cell r="OW42">
            <v>9.7564300906336108</v>
          </cell>
          <cell r="OX42" t="str">
            <v>&lt;0.000</v>
          </cell>
          <cell r="OY42">
            <v>0.222949616405616</v>
          </cell>
          <cell r="OZ42">
            <v>35</v>
          </cell>
          <cell r="PA42">
            <v>16.4957219768465</v>
          </cell>
          <cell r="PB42" t="str">
            <v>&lt;0.000</v>
          </cell>
          <cell r="PC42">
            <v>0.165986972855934</v>
          </cell>
          <cell r="PD42">
            <v>1482.585</v>
          </cell>
          <cell r="PE42">
            <v>14.689947332433301</v>
          </cell>
          <cell r="PF42" t="str">
            <v>&lt;0.000</v>
          </cell>
          <cell r="PG42">
            <v>0.334620947251909</v>
          </cell>
          <cell r="PH42">
            <v>5966.1274999999996</v>
          </cell>
          <cell r="PI42">
            <v>3.0992757810063201</v>
          </cell>
          <cell r="PJ42"/>
          <cell r="PK42"/>
          <cell r="PL42">
            <v>3165.35</v>
          </cell>
          <cell r="PM42">
            <v>7.4884434234380404</v>
          </cell>
          <cell r="PN42" t="str">
            <v>&lt;0.000</v>
          </cell>
          <cell r="PO42">
            <v>6.9645411064143598E-2</v>
          </cell>
          <cell r="PP42">
            <v>47.5</v>
          </cell>
          <cell r="PQ42">
            <v>31.578947368421101</v>
          </cell>
          <cell r="PR42"/>
          <cell r="PS42"/>
          <cell r="PT42">
            <v>1460.09</v>
          </cell>
          <cell r="PU42">
            <v>8.3891157592767307</v>
          </cell>
        </row>
        <row r="43">
          <cell r="C43" t="str">
            <v>041SMPL.d</v>
          </cell>
          <cell r="J43">
            <v>4865.3252224936496</v>
          </cell>
          <cell r="K43">
            <v>2141.7645305578799</v>
          </cell>
          <cell r="L43">
            <v>50</v>
          </cell>
          <cell r="M43">
            <v>43.204937989385698</v>
          </cell>
          <cell r="N43">
            <v>689.26570417221797</v>
          </cell>
          <cell r="O43">
            <v>515.76740211747403</v>
          </cell>
          <cell r="P43">
            <v>7.5</v>
          </cell>
          <cell r="Q43">
            <v>66.6666666666667</v>
          </cell>
          <cell r="R43">
            <v>67528.459586558194</v>
          </cell>
          <cell r="S43">
            <v>6363.0103993386301</v>
          </cell>
          <cell r="T43">
            <v>221779.6225</v>
          </cell>
          <cell r="U43">
            <v>2.8644082223574001</v>
          </cell>
          <cell r="V43">
            <v>15382285.972176099</v>
          </cell>
          <cell r="W43">
            <v>1453155.81826168</v>
          </cell>
          <cell r="X43">
            <v>47576265.542499997</v>
          </cell>
          <cell r="Y43">
            <v>4.6192986896706003</v>
          </cell>
          <cell r="Z43">
            <v>47609497.093575902</v>
          </cell>
          <cell r="AA43">
            <v>4121681.03195104</v>
          </cell>
          <cell r="AB43">
            <v>11042686.0825</v>
          </cell>
          <cell r="AC43">
            <v>2.5729052804230101</v>
          </cell>
          <cell r="AD43">
            <v>705769.77707184199</v>
          </cell>
          <cell r="AE43">
            <v>51257.213224144602</v>
          </cell>
          <cell r="AF43">
            <v>2028164.93</v>
          </cell>
          <cell r="AG43">
            <v>0.84217932745851198</v>
          </cell>
          <cell r="AH43">
            <v>40792649.758212201</v>
          </cell>
          <cell r="AI43">
            <v>3536590.2869032701</v>
          </cell>
          <cell r="AJ43">
            <v>169612834.9725</v>
          </cell>
          <cell r="AK43">
            <v>2.2075089572712501</v>
          </cell>
          <cell r="AL43">
            <v>4559571.2599501703</v>
          </cell>
          <cell r="AM43">
            <v>429529.37594753801</v>
          </cell>
          <cell r="AN43">
            <v>34756253.854999997</v>
          </cell>
          <cell r="AO43">
            <v>3.0224613362272201</v>
          </cell>
          <cell r="AP43">
            <v>73657.227290328199</v>
          </cell>
          <cell r="AQ43">
            <v>6093.0759288475101</v>
          </cell>
          <cell r="AR43">
            <v>138850.0675</v>
          </cell>
          <cell r="AS43">
            <v>1.82401681113152</v>
          </cell>
          <cell r="AT43">
            <v>35922.027557363697</v>
          </cell>
          <cell r="AU43">
            <v>2166.1567807561701</v>
          </cell>
          <cell r="AV43">
            <v>87978.835000000006</v>
          </cell>
          <cell r="AW43">
            <v>1.2217019260173601</v>
          </cell>
          <cell r="AX43">
            <v>191288.63463249401</v>
          </cell>
          <cell r="AY43">
            <v>11438.6043902166</v>
          </cell>
          <cell r="AZ43">
            <v>90477.342499999999</v>
          </cell>
          <cell r="BA43">
            <v>1.7338942388348899</v>
          </cell>
          <cell r="BB43">
            <v>5601.8985307022504</v>
          </cell>
          <cell r="BC43">
            <v>370.30910118037002</v>
          </cell>
          <cell r="BD43">
            <v>257005.41750000001</v>
          </cell>
          <cell r="BE43">
            <v>1.8195279716603201</v>
          </cell>
          <cell r="BF43">
            <v>10213.4749802312</v>
          </cell>
          <cell r="BG43">
            <v>1052.97132027615</v>
          </cell>
          <cell r="BH43">
            <v>15182.135</v>
          </cell>
          <cell r="BI43">
            <v>4.9021777383198799</v>
          </cell>
          <cell r="BJ43">
            <v>8905.1652844880391</v>
          </cell>
          <cell r="BK43">
            <v>1097.09937860385</v>
          </cell>
          <cell r="BL43">
            <v>7594.3975</v>
          </cell>
          <cell r="BM43">
            <v>5.71880322448109</v>
          </cell>
          <cell r="BN43">
            <v>1869.0193634234899</v>
          </cell>
          <cell r="BO43">
            <v>246.14237578199399</v>
          </cell>
          <cell r="BP43">
            <v>2262.6799999999998</v>
          </cell>
          <cell r="BQ43">
            <v>6.3889971459117101</v>
          </cell>
          <cell r="BR43">
            <v>18887.558528617599</v>
          </cell>
          <cell r="BS43">
            <v>2031.19007077062</v>
          </cell>
          <cell r="BT43">
            <v>5443.47</v>
          </cell>
          <cell r="BU43">
            <v>5.3250282034978298</v>
          </cell>
          <cell r="BV43">
            <v>79609.527674661804</v>
          </cell>
          <cell r="BW43">
            <v>4891.0033120245498</v>
          </cell>
          <cell r="BX43">
            <v>207357.79500000001</v>
          </cell>
          <cell r="BY43">
            <v>0.66944162568414201</v>
          </cell>
          <cell r="BZ43">
            <v>124745.69582893699</v>
          </cell>
          <cell r="CA43">
            <v>8644.9269268542103</v>
          </cell>
          <cell r="CB43">
            <v>422654.3775</v>
          </cell>
          <cell r="CC43">
            <v>1.35977433783889</v>
          </cell>
          <cell r="CD43">
            <v>4990.2968638487901</v>
          </cell>
          <cell r="CE43">
            <v>417.541340798698</v>
          </cell>
          <cell r="CF43">
            <v>11251.5625</v>
          </cell>
          <cell r="CG43">
            <v>3.8378249252055499</v>
          </cell>
          <cell r="CH43">
            <v>11.553959150579299</v>
          </cell>
          <cell r="CI43">
            <v>9.2419061402260105</v>
          </cell>
          <cell r="CJ43">
            <v>65</v>
          </cell>
          <cell r="CK43">
            <v>47.8327130927632</v>
          </cell>
          <cell r="CL43"/>
          <cell r="CM43"/>
          <cell r="CN43">
            <v>221816.35500000001</v>
          </cell>
          <cell r="CO43">
            <v>6.4908891042814396</v>
          </cell>
          <cell r="CP43">
            <v>507.08483840669498</v>
          </cell>
          <cell r="CQ43">
            <v>69.062795405076102</v>
          </cell>
          <cell r="CR43">
            <v>2065.1624999999999</v>
          </cell>
          <cell r="CS43">
            <v>7.52835289939354</v>
          </cell>
          <cell r="CT43">
            <v>672.11613653646998</v>
          </cell>
          <cell r="CU43">
            <v>84.0108807218039</v>
          </cell>
          <cell r="CV43">
            <v>6406.3575000000001</v>
          </cell>
          <cell r="CW43">
            <v>7.8612870775626202</v>
          </cell>
          <cell r="CX43">
            <v>1634.22296810585</v>
          </cell>
          <cell r="CY43">
            <v>238.70643862455799</v>
          </cell>
          <cell r="CZ43">
            <v>1992.6575</v>
          </cell>
          <cell r="DA43">
            <v>10.5869656969952</v>
          </cell>
          <cell r="DB43">
            <v>37489.269345858098</v>
          </cell>
          <cell r="DC43">
            <v>2887.07610599177</v>
          </cell>
          <cell r="DD43">
            <v>407108.01250000001</v>
          </cell>
          <cell r="DE43">
            <v>1.19583378606712</v>
          </cell>
          <cell r="DF43">
            <v>2907.57180241473</v>
          </cell>
          <cell r="DG43">
            <v>246.03452636495601</v>
          </cell>
          <cell r="DH43">
            <v>9790.6124999999993</v>
          </cell>
          <cell r="DI43">
            <v>4.0482693918024797</v>
          </cell>
          <cell r="DJ43">
            <v>6574.9165085313098</v>
          </cell>
          <cell r="DK43">
            <v>541.17274946823397</v>
          </cell>
          <cell r="DL43">
            <v>16974.237499999999</v>
          </cell>
          <cell r="DM43">
            <v>3.08654814093385</v>
          </cell>
          <cell r="DN43">
            <v>58.1774828364955</v>
          </cell>
          <cell r="DO43">
            <v>116.354965672991</v>
          </cell>
          <cell r="DP43">
            <v>5</v>
          </cell>
          <cell r="DQ43">
            <v>200</v>
          </cell>
          <cell r="DR43">
            <v>2016.4847220966501</v>
          </cell>
          <cell r="DS43">
            <v>154.39282324622801</v>
          </cell>
          <cell r="DT43">
            <v>16779.064999999999</v>
          </cell>
          <cell r="DU43">
            <v>1.5703449557771501</v>
          </cell>
          <cell r="DV43">
            <v>1106.33045812622</v>
          </cell>
          <cell r="DW43">
            <v>134.24893191402199</v>
          </cell>
          <cell r="DX43">
            <v>8570.01</v>
          </cell>
          <cell r="DY43">
            <v>6.6082162588695903</v>
          </cell>
          <cell r="DZ43">
            <v>9.9661217695448201</v>
          </cell>
          <cell r="EA43">
            <v>2.1217179285958698</v>
          </cell>
          <cell r="EB43">
            <v>115</v>
          </cell>
          <cell r="EC43">
            <v>20.699792546501001</v>
          </cell>
          <cell r="ED43"/>
          <cell r="EE43"/>
          <cell r="EF43">
            <v>93546.01</v>
          </cell>
          <cell r="EG43">
            <v>5.3493319000856596</v>
          </cell>
          <cell r="EH43">
            <v>500.00064630167299</v>
          </cell>
          <cell r="EI43">
            <v>43.459427260087601</v>
          </cell>
          <cell r="EJ43">
            <v>1665.115</v>
          </cell>
          <cell r="EK43">
            <v>4.5609820137945096</v>
          </cell>
          <cell r="EL43">
            <v>427.948602053066</v>
          </cell>
          <cell r="EM43">
            <v>77.0333360540249</v>
          </cell>
          <cell r="EN43">
            <v>1900.15</v>
          </cell>
          <cell r="EO43">
            <v>13.610636405376001</v>
          </cell>
          <cell r="EP43">
            <v>431.06939323035101</v>
          </cell>
          <cell r="EQ43">
            <v>24.9450165018016</v>
          </cell>
          <cell r="ER43">
            <v>7374.39</v>
          </cell>
          <cell r="ES43">
            <v>2.1887892300004799</v>
          </cell>
          <cell r="ET43">
            <v>93518.931162392095</v>
          </cell>
          <cell r="EU43">
            <v>6833.4176190710396</v>
          </cell>
          <cell r="EV43">
            <v>410514.27250000002</v>
          </cell>
          <cell r="EW43">
            <v>1.90056768172769</v>
          </cell>
          <cell r="EX43">
            <v>92595.416120342503</v>
          </cell>
          <cell r="EY43">
            <v>5891.2388752607303</v>
          </cell>
          <cell r="EZ43">
            <v>860426.6875</v>
          </cell>
          <cell r="FA43">
            <v>1.2668982776369699</v>
          </cell>
          <cell r="FB43">
            <v>305.30229443969802</v>
          </cell>
          <cell r="FC43">
            <v>40.463476746951201</v>
          </cell>
          <cell r="FD43">
            <v>4810.835</v>
          </cell>
          <cell r="FE43">
            <v>6.8378265773738303</v>
          </cell>
          <cell r="FF43">
            <v>5394.1096790452402</v>
          </cell>
          <cell r="FG43">
            <v>383.43397349961299</v>
          </cell>
          <cell r="FH43">
            <v>111025.95</v>
          </cell>
          <cell r="FI43">
            <v>1.94075418877407</v>
          </cell>
          <cell r="FJ43">
            <v>2174.6119436704598</v>
          </cell>
          <cell r="FK43">
            <v>189.756244230226</v>
          </cell>
          <cell r="FL43">
            <v>37079.682500000003</v>
          </cell>
          <cell r="FM43">
            <v>3.5192357993868</v>
          </cell>
          <cell r="FN43">
            <v>815064.04910581105</v>
          </cell>
          <cell r="FO43">
            <v>39820.674692097396</v>
          </cell>
          <cell r="FP43">
            <v>260513.89499999999</v>
          </cell>
          <cell r="FQ43">
            <v>11.9537900196806</v>
          </cell>
          <cell r="FR43">
            <v>3686.45822801962</v>
          </cell>
          <cell r="FS43">
            <v>200.95115343502701</v>
          </cell>
          <cell r="FT43">
            <v>60443.8825</v>
          </cell>
          <cell r="FU43">
            <v>13.4962612681795</v>
          </cell>
          <cell r="FV43">
            <v>7808659.8322634799</v>
          </cell>
          <cell r="FW43">
            <v>854428.28520104103</v>
          </cell>
          <cell r="FX43">
            <v>382357.23</v>
          </cell>
          <cell r="FY43">
            <v>14.314507649077401</v>
          </cell>
          <cell r="FZ43">
            <v>88584.271964511499</v>
          </cell>
          <cell r="GA43">
            <v>2712.0456897393101</v>
          </cell>
          <cell r="GB43">
            <v>842167.37</v>
          </cell>
          <cell r="GC43">
            <v>11.0312189792872</v>
          </cell>
          <cell r="GD43">
            <v>7115.7571209567104</v>
          </cell>
          <cell r="GE43">
            <v>230.475345065228</v>
          </cell>
          <cell r="GF43">
            <v>563274.3075</v>
          </cell>
          <cell r="GG43">
            <v>11.0508080018827</v>
          </cell>
          <cell r="GH43">
            <v>10810.015944973</v>
          </cell>
          <cell r="GI43">
            <v>401.41250396961402</v>
          </cell>
          <cell r="GJ43">
            <v>162171.80499999999</v>
          </cell>
          <cell r="GK43">
            <v>11.2489642457509</v>
          </cell>
          <cell r="GL43">
            <v>2799.7451151926598</v>
          </cell>
          <cell r="GM43">
            <v>535.58727368954203</v>
          </cell>
          <cell r="GN43">
            <v>2477.7224999999999</v>
          </cell>
          <cell r="GO43">
            <v>22.6252208490647</v>
          </cell>
          <cell r="GP43">
            <v>1863.2022676833601</v>
          </cell>
          <cell r="GQ43">
            <v>209.39348442830001</v>
          </cell>
          <cell r="GR43">
            <v>2352.6999999999998</v>
          </cell>
          <cell r="GS43">
            <v>11.5244407188809</v>
          </cell>
          <cell r="GT43">
            <v>9514.9784670943209</v>
          </cell>
          <cell r="GU43">
            <v>399.08610997604302</v>
          </cell>
          <cell r="GV43">
            <v>23412.215</v>
          </cell>
          <cell r="GW43">
            <v>11.8747744084282</v>
          </cell>
          <cell r="GX43">
            <v>19062.668525567798</v>
          </cell>
          <cell r="GY43">
            <v>557.74046755491304</v>
          </cell>
          <cell r="GZ43">
            <v>763158.995</v>
          </cell>
          <cell r="HA43">
            <v>10.8536278823582</v>
          </cell>
          <cell r="HB43">
            <v>344340.93614739698</v>
          </cell>
          <cell r="HC43">
            <v>16023.791977126601</v>
          </cell>
          <cell r="HD43">
            <v>117893.02250000001</v>
          </cell>
          <cell r="HE43">
            <v>12.6488107742822</v>
          </cell>
          <cell r="HF43">
            <v>21508.643352704501</v>
          </cell>
          <cell r="HG43">
            <v>1272.4614179344801</v>
          </cell>
          <cell r="HH43">
            <v>9683.0450000000001</v>
          </cell>
          <cell r="HI43">
            <v>13.5372590890453</v>
          </cell>
          <cell r="HJ43">
            <v>18762.775358226099</v>
          </cell>
          <cell r="HK43">
            <v>395.09973949615699</v>
          </cell>
          <cell r="HL43">
            <v>169306.85500000001</v>
          </cell>
          <cell r="HM43">
            <v>9.3824727030107091</v>
          </cell>
          <cell r="HN43">
            <v>4713.21286832036</v>
          </cell>
          <cell r="HO43">
            <v>1938.81403042734</v>
          </cell>
          <cell r="HP43">
            <v>65</v>
          </cell>
          <cell r="HQ43">
            <v>40.703866324070603</v>
          </cell>
          <cell r="HR43"/>
          <cell r="HS43"/>
          <cell r="HT43">
            <v>347543.21</v>
          </cell>
          <cell r="HU43">
            <v>8.0314960987684092</v>
          </cell>
          <cell r="HV43">
            <v>40569.055880597698</v>
          </cell>
          <cell r="HW43">
            <v>2608.5471180910499</v>
          </cell>
          <cell r="HX43">
            <v>1576237.2749999999</v>
          </cell>
          <cell r="HY43">
            <v>14.184867769169699</v>
          </cell>
          <cell r="HZ43">
            <v>3157.8074395932099</v>
          </cell>
          <cell r="IA43">
            <v>172.68731116060999</v>
          </cell>
          <cell r="IB43">
            <v>27526.7075</v>
          </cell>
          <cell r="IC43">
            <v>13.158923146251899</v>
          </cell>
          <cell r="ID43">
            <v>66.765452010287902</v>
          </cell>
          <cell r="IE43">
            <v>31.1282132443941</v>
          </cell>
          <cell r="IF43">
            <v>40</v>
          </cell>
          <cell r="IG43">
            <v>35.355339059327399</v>
          </cell>
          <cell r="IH43">
            <v>35.575550626346498</v>
          </cell>
          <cell r="II43">
            <v>67.287300241720004</v>
          </cell>
          <cell r="IJ43">
            <v>485.01249999999999</v>
          </cell>
          <cell r="IK43">
            <v>27.171996949574599</v>
          </cell>
          <cell r="IL43">
            <v>548378.59928943496</v>
          </cell>
          <cell r="IM43">
            <v>45503.550342287701</v>
          </cell>
          <cell r="IN43">
            <v>15705.63</v>
          </cell>
          <cell r="IO43">
            <v>12.0508771820011</v>
          </cell>
          <cell r="IP43">
            <v>486858.63814941602</v>
          </cell>
          <cell r="IQ43">
            <v>52487.4083090278</v>
          </cell>
          <cell r="IR43">
            <v>1341695.3525</v>
          </cell>
          <cell r="IS43">
            <v>18.966134940640099</v>
          </cell>
          <cell r="IT43">
            <v>27750.829566431701</v>
          </cell>
          <cell r="IU43">
            <v>550.34229912306398</v>
          </cell>
          <cell r="IV43">
            <v>787433.38749999995</v>
          </cell>
          <cell r="IW43">
            <v>9.2253520104607407</v>
          </cell>
          <cell r="IX43">
            <v>56940.994028131397</v>
          </cell>
          <cell r="IY43">
            <v>1202.1605690715401</v>
          </cell>
          <cell r="IZ43">
            <v>1259206.9550000001</v>
          </cell>
          <cell r="JA43">
            <v>9.8700765967974604</v>
          </cell>
          <cell r="JB43">
            <v>6425.4996500485504</v>
          </cell>
          <cell r="JC43">
            <v>90.301842357460401</v>
          </cell>
          <cell r="JD43">
            <v>207936.2475</v>
          </cell>
          <cell r="JE43">
            <v>9.0987905341767998</v>
          </cell>
          <cell r="JF43">
            <v>24301.4194559508</v>
          </cell>
          <cell r="JG43">
            <v>720.25111717126595</v>
          </cell>
          <cell r="JH43">
            <v>133945.03750000001</v>
          </cell>
          <cell r="JI43">
            <v>10.815226664164999</v>
          </cell>
          <cell r="JJ43">
            <v>4560.6878825437698</v>
          </cell>
          <cell r="JK43">
            <v>123.321981548705</v>
          </cell>
          <cell r="JL43">
            <v>20799.244999999999</v>
          </cell>
          <cell r="JM43">
            <v>9.5684532315243107</v>
          </cell>
          <cell r="JN43">
            <v>759.57719672783298</v>
          </cell>
          <cell r="JO43">
            <v>21.273035922299801</v>
          </cell>
          <cell r="JP43">
            <v>12562.78</v>
          </cell>
          <cell r="JQ43">
            <v>7.8321182509229104</v>
          </cell>
          <cell r="JR43">
            <v>3771.95761899335</v>
          </cell>
          <cell r="JS43">
            <v>102.113072658566</v>
          </cell>
          <cell r="JT43">
            <v>18188.605</v>
          </cell>
          <cell r="JU43">
            <v>10.1496850963431</v>
          </cell>
          <cell r="JV43">
            <v>560.87443356639199</v>
          </cell>
          <cell r="JW43">
            <v>15.6653905168916</v>
          </cell>
          <cell r="JX43">
            <v>16671.852500000001</v>
          </cell>
          <cell r="JY43">
            <v>10.865318882392501</v>
          </cell>
          <cell r="JZ43">
            <v>3410.3154923563502</v>
          </cell>
          <cell r="KA43">
            <v>119.726721471293</v>
          </cell>
          <cell r="KB43">
            <v>21881.067500000001</v>
          </cell>
          <cell r="KC43">
            <v>10.586732859370001</v>
          </cell>
          <cell r="KD43">
            <v>636.947434148968</v>
          </cell>
          <cell r="KE43">
            <v>11.067341658147701</v>
          </cell>
          <cell r="KF43">
            <v>15470.6075</v>
          </cell>
          <cell r="KG43">
            <v>9.0320689014725506</v>
          </cell>
          <cell r="KH43">
            <v>2056.2525251889201</v>
          </cell>
          <cell r="KI43">
            <v>79.469041501761495</v>
          </cell>
          <cell r="KJ43">
            <v>15753.34</v>
          </cell>
          <cell r="KK43">
            <v>9.4351412087057103</v>
          </cell>
          <cell r="KL43">
            <v>291.97612701263</v>
          </cell>
          <cell r="KM43">
            <v>18.127082969461199</v>
          </cell>
          <cell r="KN43">
            <v>6111.3175000000001</v>
          </cell>
          <cell r="KO43">
            <v>13.7270748006038</v>
          </cell>
          <cell r="KP43">
            <v>2076.2374410467901</v>
          </cell>
          <cell r="KQ43">
            <v>133.18354659657999</v>
          </cell>
          <cell r="KR43">
            <v>5941.2475000000004</v>
          </cell>
          <cell r="KS43">
            <v>14.0176511305117</v>
          </cell>
          <cell r="KT43">
            <v>310.817996581366</v>
          </cell>
          <cell r="KU43">
            <v>20.824011430063798</v>
          </cell>
          <cell r="KV43">
            <v>7737.08</v>
          </cell>
          <cell r="KW43">
            <v>12.9416679089287</v>
          </cell>
          <cell r="KX43">
            <v>752.27435817773903</v>
          </cell>
          <cell r="KY43">
            <v>422.42029940912602</v>
          </cell>
          <cell r="KZ43">
            <v>102.5</v>
          </cell>
          <cell r="LA43">
            <v>48.699119128038802</v>
          </cell>
          <cell r="LB43">
            <v>1445.4410078472599</v>
          </cell>
          <cell r="LC43">
            <v>148.92160467510001</v>
          </cell>
          <cell r="LD43">
            <v>1120.06</v>
          </cell>
          <cell r="LE43">
            <v>18.0648958436337</v>
          </cell>
          <cell r="LF43">
            <v>1177.11561400081</v>
          </cell>
          <cell r="LG43">
            <v>104.855387222302</v>
          </cell>
          <cell r="LH43">
            <v>6466.5024999999996</v>
          </cell>
          <cell r="LI43">
            <v>11.0072631416819</v>
          </cell>
          <cell r="LJ43">
            <v>1976.39448419003</v>
          </cell>
          <cell r="LK43">
            <v>347.65655245939797</v>
          </cell>
          <cell r="LL43">
            <v>350.01</v>
          </cell>
          <cell r="LM43">
            <v>23.675138604908501</v>
          </cell>
          <cell r="LN43">
            <v>0</v>
          </cell>
          <cell r="LO43">
            <v>0</v>
          </cell>
          <cell r="LP43">
            <v>0</v>
          </cell>
          <cell r="LQ43" t="str">
            <v>N/A</v>
          </cell>
          <cell r="LR43"/>
          <cell r="LS43"/>
          <cell r="LT43">
            <v>4063.0925000000002</v>
          </cell>
          <cell r="LU43">
            <v>7.26542488066345</v>
          </cell>
          <cell r="LV43">
            <v>8205.0765863706001</v>
          </cell>
          <cell r="LW43">
            <v>2004.62564444433</v>
          </cell>
          <cell r="LX43">
            <v>207.505</v>
          </cell>
          <cell r="LY43">
            <v>19.823687877984199</v>
          </cell>
          <cell r="LZ43">
            <v>1499794.78544319</v>
          </cell>
          <cell r="MA43">
            <v>32096.520689597699</v>
          </cell>
          <cell r="MB43">
            <v>1751247.0075000001</v>
          </cell>
          <cell r="MC43">
            <v>4.9643638496108196</v>
          </cell>
          <cell r="MD43">
            <v>30788679.263712302</v>
          </cell>
          <cell r="ME43">
            <v>432597.53147643502</v>
          </cell>
          <cell r="MF43">
            <v>36178447.587499999</v>
          </cell>
          <cell r="MG43">
            <v>8.0787843241778194</v>
          </cell>
          <cell r="MH43">
            <v>18828400.870893601</v>
          </cell>
          <cell r="MI43">
            <v>358458.67183557001</v>
          </cell>
          <cell r="MJ43">
            <v>55223197.927500002</v>
          </cell>
          <cell r="MK43">
            <v>6.2133793203371503</v>
          </cell>
          <cell r="ML43">
            <v>4880802.0227995403</v>
          </cell>
          <cell r="MM43">
            <v>32906.868818057599</v>
          </cell>
          <cell r="MN43">
            <v>17871852.547499999</v>
          </cell>
          <cell r="MO43">
            <v>6.9582945093325197</v>
          </cell>
          <cell r="MP43">
            <v>4414150.7668356402</v>
          </cell>
          <cell r="MQ43">
            <v>107139.12925904601</v>
          </cell>
          <cell r="MR43">
            <v>678692.85</v>
          </cell>
          <cell r="MS43">
            <v>8.87446478523945</v>
          </cell>
          <cell r="MT43">
            <v>6380931.0949197598</v>
          </cell>
          <cell r="MU43">
            <v>139906.048337177</v>
          </cell>
          <cell r="MV43">
            <v>1812825.3274999999</v>
          </cell>
          <cell r="MW43">
            <v>5.6201347764415903</v>
          </cell>
          <cell r="MX43">
            <v>12738494.3399677</v>
          </cell>
          <cell r="MY43">
            <v>93982.769079755293</v>
          </cell>
          <cell r="MZ43">
            <v>37208553.195</v>
          </cell>
          <cell r="NA43">
            <v>6.3196899375127602</v>
          </cell>
          <cell r="NB43">
            <v>753257.27890005999</v>
          </cell>
          <cell r="NC43">
            <v>15509.492704952299</v>
          </cell>
          <cell r="ND43">
            <v>12981264.494999999</v>
          </cell>
          <cell r="NE43">
            <v>7.2153163212532103</v>
          </cell>
          <cell r="NF43">
            <v>47338909.341152802</v>
          </cell>
          <cell r="NG43">
            <v>479616.32333089999</v>
          </cell>
          <cell r="NH43">
            <v>562547471.61749995</v>
          </cell>
          <cell r="NI43">
            <v>6.06193196372862</v>
          </cell>
          <cell r="NJ43">
            <v>450.83188992865098</v>
          </cell>
          <cell r="NK43">
            <v>359.23149828129198</v>
          </cell>
          <cell r="NL43">
            <v>102.5</v>
          </cell>
          <cell r="NM43">
            <v>71.858145671493801</v>
          </cell>
          <cell r="NN43"/>
          <cell r="NO43"/>
          <cell r="NP43">
            <v>57612.817499999997</v>
          </cell>
          <cell r="NQ43">
            <v>6.8391948045354098</v>
          </cell>
          <cell r="NR43">
            <v>424348.26555033599</v>
          </cell>
          <cell r="NS43">
            <v>3251.5860946197699</v>
          </cell>
          <cell r="NT43">
            <v>1259628.9475</v>
          </cell>
          <cell r="NU43">
            <v>7.3157645782219998</v>
          </cell>
          <cell r="NV43"/>
          <cell r="NW43"/>
          <cell r="NX43">
            <v>59504.512499999997</v>
          </cell>
          <cell r="NY43">
            <v>7.3551591521915496</v>
          </cell>
          <cell r="NZ43">
            <v>101.74174583642601</v>
          </cell>
          <cell r="OA43">
            <v>47.036621156360297</v>
          </cell>
          <cell r="OB43">
            <v>107.5</v>
          </cell>
          <cell r="OC43">
            <v>42.543946462053498</v>
          </cell>
          <cell r="OD43">
            <v>69.290871939530703</v>
          </cell>
          <cell r="OE43">
            <v>28.196708768292901</v>
          </cell>
          <cell r="OF43">
            <v>97.5</v>
          </cell>
          <cell r="OG43">
            <v>36.8612968424749</v>
          </cell>
          <cell r="OH43">
            <v>1437621.1672424499</v>
          </cell>
          <cell r="OI43">
            <v>196381.051995285</v>
          </cell>
          <cell r="OJ43">
            <v>113193.35249999999</v>
          </cell>
          <cell r="OK43">
            <v>2.5349358423950501</v>
          </cell>
          <cell r="OL43">
            <v>31659636.6561772</v>
          </cell>
          <cell r="OM43">
            <v>4512217.8647307502</v>
          </cell>
          <cell r="ON43">
            <v>2188977.86</v>
          </cell>
          <cell r="OO43">
            <v>1.11880998016587</v>
          </cell>
          <cell r="OP43">
            <v>14947282.4759457</v>
          </cell>
          <cell r="OQ43">
            <v>3315201.8534506802</v>
          </cell>
          <cell r="OR43">
            <v>1831987.6675</v>
          </cell>
          <cell r="OS43">
            <v>2.3383109952622299</v>
          </cell>
          <cell r="OT43">
            <v>4073797.6324157999</v>
          </cell>
          <cell r="OU43">
            <v>590675.47294071503</v>
          </cell>
          <cell r="OV43">
            <v>481770.1225</v>
          </cell>
          <cell r="OW43">
            <v>0.72958459229392103</v>
          </cell>
          <cell r="OX43">
            <v>4676109.6048353696</v>
          </cell>
          <cell r="OY43">
            <v>827902.77373594802</v>
          </cell>
          <cell r="OZ43">
            <v>46000.547500000001</v>
          </cell>
          <cell r="PA43">
            <v>3.48787370109314</v>
          </cell>
          <cell r="PB43">
            <v>785276.06117330503</v>
          </cell>
          <cell r="PC43">
            <v>108175.333098042</v>
          </cell>
          <cell r="PD43">
            <v>628431.995</v>
          </cell>
          <cell r="PE43">
            <v>1.5219726026459801</v>
          </cell>
          <cell r="PF43">
            <v>49738206.064402699</v>
          </cell>
          <cell r="PG43">
            <v>6334696.6786350999</v>
          </cell>
          <cell r="PH43">
            <v>26505944.605</v>
          </cell>
          <cell r="PI43">
            <v>3.1985844003092998</v>
          </cell>
          <cell r="PJ43"/>
          <cell r="PK43"/>
          <cell r="PL43">
            <v>2515.23</v>
          </cell>
          <cell r="PM43">
            <v>15.1260240448399</v>
          </cell>
          <cell r="PN43">
            <v>361906.36214340298</v>
          </cell>
          <cell r="PO43">
            <v>45946.885177960197</v>
          </cell>
          <cell r="PP43">
            <v>33859.014999999999</v>
          </cell>
          <cell r="PQ43">
            <v>2.83546831450131</v>
          </cell>
          <cell r="PR43"/>
          <cell r="PS43"/>
          <cell r="PT43">
            <v>1305.075</v>
          </cell>
          <cell r="PU43">
            <v>13.6582914951299</v>
          </cell>
        </row>
        <row r="44">
          <cell r="C44" t="str">
            <v>042SMPL.d</v>
          </cell>
          <cell r="J44">
            <v>11158.0336088002</v>
          </cell>
          <cell r="K44">
            <v>581.455447610173</v>
          </cell>
          <cell r="L44">
            <v>100</v>
          </cell>
          <cell r="M44">
            <v>0</v>
          </cell>
          <cell r="N44">
            <v>520.77733317324999</v>
          </cell>
          <cell r="O44">
            <v>1208.02401414672</v>
          </cell>
          <cell r="P44">
            <v>5</v>
          </cell>
          <cell r="Q44">
            <v>200</v>
          </cell>
          <cell r="R44">
            <v>88297.250860886095</v>
          </cell>
          <cell r="S44">
            <v>6490.1797601676299</v>
          </cell>
          <cell r="T44">
            <v>251188.6825</v>
          </cell>
          <cell r="U44">
            <v>2.5318317534132802</v>
          </cell>
          <cell r="V44">
            <v>5419084.1621932704</v>
          </cell>
          <cell r="W44">
            <v>361361.12515144801</v>
          </cell>
          <cell r="X44">
            <v>14919859.465</v>
          </cell>
          <cell r="Y44">
            <v>3.3658888384864198</v>
          </cell>
          <cell r="Z44">
            <v>48552157.252451502</v>
          </cell>
          <cell r="AA44">
            <v>4609229.9353927504</v>
          </cell>
          <cell r="AB44">
            <v>9767098.6024999991</v>
          </cell>
          <cell r="AC44">
            <v>4.76917912553108</v>
          </cell>
          <cell r="AD44">
            <v>2547107.0691408198</v>
          </cell>
          <cell r="AE44">
            <v>208985.75407755701</v>
          </cell>
          <cell r="AF44">
            <v>6346427.0949999997</v>
          </cell>
          <cell r="AG44">
            <v>3.3255569724279801</v>
          </cell>
          <cell r="AH44">
            <v>46513324.487849802</v>
          </cell>
          <cell r="AI44">
            <v>3999214.96093415</v>
          </cell>
          <cell r="AJ44">
            <v>167806690</v>
          </cell>
          <cell r="AK44">
            <v>4.0116679464991796</v>
          </cell>
          <cell r="AL44">
            <v>1599217.2631792</v>
          </cell>
          <cell r="AM44">
            <v>122799.441571014</v>
          </cell>
          <cell r="AN44">
            <v>10583303.125</v>
          </cell>
          <cell r="AO44">
            <v>2.85835113885009</v>
          </cell>
          <cell r="AP44">
            <v>48632.133712824798</v>
          </cell>
          <cell r="AQ44">
            <v>3873.3987253036198</v>
          </cell>
          <cell r="AR44">
            <v>79548.947499999995</v>
          </cell>
          <cell r="AS44">
            <v>2.9843780282830301</v>
          </cell>
          <cell r="AT44">
            <v>74001.911438672105</v>
          </cell>
          <cell r="AU44">
            <v>3999.8787467289899</v>
          </cell>
          <cell r="AV44">
            <v>157102.48499999999</v>
          </cell>
          <cell r="AW44">
            <v>2.0849809100362502</v>
          </cell>
          <cell r="AX44">
            <v>513670.91121032898</v>
          </cell>
          <cell r="AY44">
            <v>23160.6907002843</v>
          </cell>
          <cell r="AZ44">
            <v>216019.3125</v>
          </cell>
          <cell r="BA44">
            <v>1.52196934263982</v>
          </cell>
          <cell r="BB44">
            <v>10939.2306000018</v>
          </cell>
          <cell r="BC44">
            <v>415.81607075432601</v>
          </cell>
          <cell r="BD44">
            <v>435729.84499999997</v>
          </cell>
          <cell r="BE44">
            <v>1.9340930217725001</v>
          </cell>
          <cell r="BF44">
            <v>20408.001849138702</v>
          </cell>
          <cell r="BG44">
            <v>1471.11179635336</v>
          </cell>
          <cell r="BH44">
            <v>26341.2225</v>
          </cell>
          <cell r="BI44">
            <v>3.4146478683825401</v>
          </cell>
          <cell r="BJ44">
            <v>13053.2702354792</v>
          </cell>
          <cell r="BK44">
            <v>973.43446531909103</v>
          </cell>
          <cell r="BL44">
            <v>9665.4699999999993</v>
          </cell>
          <cell r="BM44">
            <v>3.4877719923078798</v>
          </cell>
          <cell r="BN44">
            <v>2884.0090458640898</v>
          </cell>
          <cell r="BO44">
            <v>313.60568250579001</v>
          </cell>
          <cell r="BP44">
            <v>3012.8125</v>
          </cell>
          <cell r="BQ44">
            <v>7.5284507222988504</v>
          </cell>
          <cell r="BR44">
            <v>31792.3300565924</v>
          </cell>
          <cell r="BS44">
            <v>2072.6433285488101</v>
          </cell>
          <cell r="BT44">
            <v>8109.5675000000001</v>
          </cell>
          <cell r="BU44">
            <v>4.6099065561826498</v>
          </cell>
          <cell r="BV44">
            <v>146277.20511201199</v>
          </cell>
          <cell r="BW44">
            <v>8305.7683643354794</v>
          </cell>
          <cell r="BX44">
            <v>330515.87</v>
          </cell>
          <cell r="BY44">
            <v>1.82095813664727</v>
          </cell>
          <cell r="BZ44">
            <v>243887.03947493201</v>
          </cell>
          <cell r="CA44">
            <v>19102.740627617401</v>
          </cell>
          <cell r="CB44">
            <v>716552.27749999997</v>
          </cell>
          <cell r="CC44">
            <v>3.3321679022451201</v>
          </cell>
          <cell r="CD44">
            <v>4642.0485792690097</v>
          </cell>
          <cell r="CE44">
            <v>333.95516509650298</v>
          </cell>
          <cell r="CF44">
            <v>9092.6525000000001</v>
          </cell>
          <cell r="CG44">
            <v>6.0775136788406199</v>
          </cell>
          <cell r="CH44">
            <v>15.662243653909099</v>
          </cell>
          <cell r="CI44">
            <v>6.2966660899703601</v>
          </cell>
          <cell r="CJ44">
            <v>70</v>
          </cell>
          <cell r="CK44">
            <v>30.860669992418401</v>
          </cell>
          <cell r="CL44"/>
          <cell r="CM44"/>
          <cell r="CN44">
            <v>192362.7</v>
          </cell>
          <cell r="CO44">
            <v>5.3877769285840502</v>
          </cell>
          <cell r="CP44">
            <v>988.34247645333801</v>
          </cell>
          <cell r="CQ44">
            <v>118.874184064361</v>
          </cell>
          <cell r="CR44">
            <v>3487.9175</v>
          </cell>
          <cell r="CS44">
            <v>8.5560629524943206</v>
          </cell>
          <cell r="CT44">
            <v>1020.74360797973</v>
          </cell>
          <cell r="CU44">
            <v>72.921683059023394</v>
          </cell>
          <cell r="CV44">
            <v>8459.83</v>
          </cell>
          <cell r="CW44">
            <v>4.3631880489115398</v>
          </cell>
          <cell r="CX44">
            <v>2622.1022902435102</v>
          </cell>
          <cell r="CY44">
            <v>207.092225748001</v>
          </cell>
          <cell r="CZ44">
            <v>2777.7775000000001</v>
          </cell>
          <cell r="DA44">
            <v>4.9750108328871896</v>
          </cell>
          <cell r="DB44">
            <v>52657.613366404803</v>
          </cell>
          <cell r="DC44">
            <v>3553.9101378999499</v>
          </cell>
          <cell r="DD44">
            <v>496120.63500000001</v>
          </cell>
          <cell r="DE44">
            <v>2.2765478645166701</v>
          </cell>
          <cell r="DF44">
            <v>4229.8938789937301</v>
          </cell>
          <cell r="DG44">
            <v>373.192871582024</v>
          </cell>
          <cell r="DH44">
            <v>11994.627500000001</v>
          </cell>
          <cell r="DI44">
            <v>3.6943323250426499</v>
          </cell>
          <cell r="DJ44">
            <v>9357.2622931284204</v>
          </cell>
          <cell r="DK44">
            <v>597.83107364334001</v>
          </cell>
          <cell r="DL44">
            <v>20941.404999999999</v>
          </cell>
          <cell r="DM44">
            <v>2.0705671993164798</v>
          </cell>
          <cell r="DN44">
            <v>71.591912078632404</v>
          </cell>
          <cell r="DO44">
            <v>143.18382415726501</v>
          </cell>
          <cell r="DP44">
            <v>5</v>
          </cell>
          <cell r="DQ44">
            <v>200</v>
          </cell>
          <cell r="DR44">
            <v>4415.5410705577997</v>
          </cell>
          <cell r="DS44">
            <v>230.99332256109599</v>
          </cell>
          <cell r="DT44">
            <v>31854.775000000001</v>
          </cell>
          <cell r="DU44">
            <v>1.8536320430470901</v>
          </cell>
          <cell r="DV44">
            <v>1862.3186998537201</v>
          </cell>
          <cell r="DW44">
            <v>144.32098425916399</v>
          </cell>
          <cell r="DX44">
            <v>12530.334999999999</v>
          </cell>
          <cell r="DY44">
            <v>3.22867787125164</v>
          </cell>
          <cell r="DZ44">
            <v>19.715427248020401</v>
          </cell>
          <cell r="EA44">
            <v>10.414748487419899</v>
          </cell>
          <cell r="EB44">
            <v>192.505</v>
          </cell>
          <cell r="EC44">
            <v>48.986319128241597</v>
          </cell>
          <cell r="ED44"/>
          <cell r="EE44"/>
          <cell r="EF44">
            <v>83142.617499999993</v>
          </cell>
          <cell r="EG44">
            <v>3.5259015447508499</v>
          </cell>
          <cell r="EH44">
            <v>775.77899902563297</v>
          </cell>
          <cell r="EI44">
            <v>78.215856130234499</v>
          </cell>
          <cell r="EJ44">
            <v>2292.7150000000001</v>
          </cell>
          <cell r="EK44">
            <v>8.53628261418209</v>
          </cell>
          <cell r="EL44">
            <v>706.88802073522402</v>
          </cell>
          <cell r="EM44">
            <v>68.566383754412996</v>
          </cell>
          <cell r="EN44">
            <v>2782.7925</v>
          </cell>
          <cell r="EO44">
            <v>6.1511431208602101</v>
          </cell>
          <cell r="EP44">
            <v>870.94057746702799</v>
          </cell>
          <cell r="EQ44">
            <v>69.526326810637002</v>
          </cell>
          <cell r="ER44">
            <v>12735.535</v>
          </cell>
          <cell r="ES44">
            <v>3.70357427926292</v>
          </cell>
          <cell r="ET44">
            <v>248674.708069313</v>
          </cell>
          <cell r="EU44">
            <v>12318.608154203899</v>
          </cell>
          <cell r="EV44">
            <v>970751.66249999998</v>
          </cell>
          <cell r="EW44">
            <v>2.3100715442650301</v>
          </cell>
          <cell r="EX44">
            <v>264568.10210891499</v>
          </cell>
          <cell r="EY44">
            <v>13844.056715856301</v>
          </cell>
          <cell r="EZ44">
            <v>2185247.86</v>
          </cell>
          <cell r="FA44">
            <v>2.5324099569697802</v>
          </cell>
          <cell r="FB44">
            <v>598.21071283796095</v>
          </cell>
          <cell r="FC44">
            <v>48.1165323597873</v>
          </cell>
          <cell r="FD44">
            <v>7707.085</v>
          </cell>
          <cell r="FE44">
            <v>5.07671605898725</v>
          </cell>
          <cell r="FF44">
            <v>15916.724315556001</v>
          </cell>
          <cell r="FG44">
            <v>1199.82456245097</v>
          </cell>
          <cell r="FH44">
            <v>284089.83</v>
          </cell>
          <cell r="FI44">
            <v>2.6491639285084299</v>
          </cell>
          <cell r="FJ44">
            <v>4742.5786285463901</v>
          </cell>
          <cell r="FK44">
            <v>271.66209961410101</v>
          </cell>
          <cell r="FL44">
            <v>71986.080000000002</v>
          </cell>
          <cell r="FM44">
            <v>2.5033161609675698</v>
          </cell>
          <cell r="FN44">
            <v>2217187.2215157598</v>
          </cell>
          <cell r="FO44">
            <v>32046.800148017301</v>
          </cell>
          <cell r="FP44">
            <v>628583.91749999998</v>
          </cell>
          <cell r="FQ44">
            <v>3.66352334878369</v>
          </cell>
          <cell r="FR44">
            <v>5107.94236437785</v>
          </cell>
          <cell r="FS44">
            <v>181.66004354912701</v>
          </cell>
          <cell r="FT44">
            <v>74237.867499999993</v>
          </cell>
          <cell r="FU44">
            <v>5.7711767336071604</v>
          </cell>
          <cell r="FV44">
            <v>8732155.5776793398</v>
          </cell>
          <cell r="FW44">
            <v>145475.93779132899</v>
          </cell>
          <cell r="FX44">
            <v>420409.8775</v>
          </cell>
          <cell r="FY44">
            <v>4.7715211709782297</v>
          </cell>
          <cell r="FZ44">
            <v>108191.644730712</v>
          </cell>
          <cell r="GA44">
            <v>386.56198048959601</v>
          </cell>
          <cell r="GB44">
            <v>912730.20250000001</v>
          </cell>
          <cell r="GC44">
            <v>3.4837996576968999</v>
          </cell>
          <cell r="GD44">
            <v>13274.415208476101</v>
          </cell>
          <cell r="GE44">
            <v>203.240222407315</v>
          </cell>
          <cell r="GF44">
            <v>930990.9425</v>
          </cell>
          <cell r="GG44">
            <v>2.1974664840660099</v>
          </cell>
          <cell r="GH44">
            <v>18581.0487357237</v>
          </cell>
          <cell r="GI44">
            <v>176.230239982375</v>
          </cell>
          <cell r="GJ44">
            <v>247230.66</v>
          </cell>
          <cell r="GK44">
            <v>4.0623503357450996</v>
          </cell>
          <cell r="GL44">
            <v>3030.8513839532402</v>
          </cell>
          <cell r="GM44">
            <v>497.612686929787</v>
          </cell>
          <cell r="GN44">
            <v>2635.2575000000002</v>
          </cell>
          <cell r="GO44">
            <v>18.712853242175498</v>
          </cell>
          <cell r="GP44">
            <v>2212.6746231345901</v>
          </cell>
          <cell r="GQ44">
            <v>189.11552968241199</v>
          </cell>
          <cell r="GR44">
            <v>2752.7750000000001</v>
          </cell>
          <cell r="GS44">
            <v>13.393994422266401</v>
          </cell>
          <cell r="GT44">
            <v>21851.357702388901</v>
          </cell>
          <cell r="GU44">
            <v>927.04647854347502</v>
          </cell>
          <cell r="GV44">
            <v>47421.3825</v>
          </cell>
          <cell r="GW44">
            <v>2.2486123521850501</v>
          </cell>
          <cell r="GX44">
            <v>29859.609936112702</v>
          </cell>
          <cell r="GY44">
            <v>312.47582545985603</v>
          </cell>
          <cell r="GZ44">
            <v>1060746.8400000001</v>
          </cell>
          <cell r="HA44">
            <v>2.8948327117523101</v>
          </cell>
          <cell r="HB44">
            <v>520696.29697600199</v>
          </cell>
          <cell r="HC44">
            <v>11320.862799259299</v>
          </cell>
          <cell r="HD44">
            <v>158016.44500000001</v>
          </cell>
          <cell r="HE44">
            <v>3.333323658896</v>
          </cell>
          <cell r="HF44">
            <v>25681.131720502999</v>
          </cell>
          <cell r="HG44">
            <v>792.32995402975496</v>
          </cell>
          <cell r="HH44">
            <v>10248.405000000001</v>
          </cell>
          <cell r="HI44">
            <v>5.4696472289381397</v>
          </cell>
          <cell r="HJ44">
            <v>21909.096321814501</v>
          </cell>
          <cell r="HK44">
            <v>268.96793680376197</v>
          </cell>
          <cell r="HL44">
            <v>175570.16500000001</v>
          </cell>
          <cell r="HM44">
            <v>2.1737085888218299</v>
          </cell>
          <cell r="HN44">
            <v>5056.2341550237397</v>
          </cell>
          <cell r="HO44">
            <v>1514.7456829233499</v>
          </cell>
          <cell r="HP44">
            <v>62.5</v>
          </cell>
          <cell r="HQ44">
            <v>30.287511177601498</v>
          </cell>
          <cell r="HR44"/>
          <cell r="HS44"/>
          <cell r="HT44">
            <v>309086.92749999999</v>
          </cell>
          <cell r="HU44">
            <v>3.3459506144534399</v>
          </cell>
          <cell r="HV44">
            <v>54447.285197099904</v>
          </cell>
          <cell r="HW44">
            <v>1239.6614408302801</v>
          </cell>
          <cell r="HX44">
            <v>1873438.915</v>
          </cell>
          <cell r="HY44">
            <v>4.0768333245558903</v>
          </cell>
          <cell r="HZ44">
            <v>4294.0942858763101</v>
          </cell>
          <cell r="IA44">
            <v>150.322381200866</v>
          </cell>
          <cell r="IB44">
            <v>32538.244999999999</v>
          </cell>
          <cell r="IC44">
            <v>1.12468143519377</v>
          </cell>
          <cell r="ID44">
            <v>95.846449921416806</v>
          </cell>
          <cell r="IE44">
            <v>81.993299168793797</v>
          </cell>
          <cell r="IF44">
            <v>45</v>
          </cell>
          <cell r="IG44">
            <v>64.150029909958405</v>
          </cell>
          <cell r="IH44">
            <v>165.74174294466201</v>
          </cell>
          <cell r="II44">
            <v>79.035910953936494</v>
          </cell>
          <cell r="IJ44">
            <v>660.02250000000004</v>
          </cell>
          <cell r="IK44">
            <v>21.030910523416601</v>
          </cell>
          <cell r="IL44">
            <v>940671.28495749598</v>
          </cell>
          <cell r="IM44">
            <v>28698.281740066799</v>
          </cell>
          <cell r="IN44">
            <v>26497.55</v>
          </cell>
          <cell r="IO44">
            <v>5.7891161150063697</v>
          </cell>
          <cell r="IP44">
            <v>967055.28421325597</v>
          </cell>
          <cell r="IQ44">
            <v>34383.571272328103</v>
          </cell>
          <cell r="IR44">
            <v>2355694.9249999998</v>
          </cell>
          <cell r="IS44">
            <v>6.6452456761793703</v>
          </cell>
          <cell r="IT44">
            <v>65804.084672870202</v>
          </cell>
          <cell r="IU44">
            <v>1459.47125894233</v>
          </cell>
          <cell r="IV44">
            <v>1657845.0149999999</v>
          </cell>
          <cell r="IW44">
            <v>1.12933670253836</v>
          </cell>
          <cell r="IX44">
            <v>146397.405177209</v>
          </cell>
          <cell r="IY44">
            <v>2875.3721340452098</v>
          </cell>
          <cell r="IZ44">
            <v>2873919.9550000001</v>
          </cell>
          <cell r="JA44">
            <v>2.3524972872124099</v>
          </cell>
          <cell r="JB44">
            <v>16875.284819746299</v>
          </cell>
          <cell r="JC44">
            <v>132.84772966945999</v>
          </cell>
          <cell r="JD44">
            <v>485128.65500000003</v>
          </cell>
          <cell r="JE44">
            <v>3.1362695392594002</v>
          </cell>
          <cell r="JF44">
            <v>65877.143946424796</v>
          </cell>
          <cell r="JG44">
            <v>1223.70521588671</v>
          </cell>
          <cell r="JH44">
            <v>322118.98499999999</v>
          </cell>
          <cell r="JI44">
            <v>1.88968257409231</v>
          </cell>
          <cell r="JJ44">
            <v>11593.8041966621</v>
          </cell>
          <cell r="JK44">
            <v>165.44226761049799</v>
          </cell>
          <cell r="JL44">
            <v>46968.964999999997</v>
          </cell>
          <cell r="JM44">
            <v>3.7294792095124101</v>
          </cell>
          <cell r="JN44">
            <v>1422.9863102182401</v>
          </cell>
          <cell r="JO44">
            <v>21.775706454553202</v>
          </cell>
          <cell r="JP44">
            <v>20921.96</v>
          </cell>
          <cell r="JQ44">
            <v>2.1526044179396502</v>
          </cell>
          <cell r="JR44">
            <v>8551.7494663316502</v>
          </cell>
          <cell r="JS44">
            <v>150.675058513219</v>
          </cell>
          <cell r="JT44">
            <v>36611.297500000001</v>
          </cell>
          <cell r="JU44">
            <v>3.4172108774287402</v>
          </cell>
          <cell r="JV44">
            <v>1115.0071958531601</v>
          </cell>
          <cell r="JW44">
            <v>14.627112701420099</v>
          </cell>
          <cell r="JX44">
            <v>29418.514999999999</v>
          </cell>
          <cell r="JY44">
            <v>4.1038820431109801</v>
          </cell>
          <cell r="JZ44">
            <v>6450.97712467784</v>
          </cell>
          <cell r="KA44">
            <v>134.78185265759001</v>
          </cell>
          <cell r="KB44">
            <v>36746.775000000001</v>
          </cell>
          <cell r="KC44">
            <v>4.3210109371859202</v>
          </cell>
          <cell r="KD44">
            <v>1213.3412410368001</v>
          </cell>
          <cell r="KE44">
            <v>35.3709817394314</v>
          </cell>
          <cell r="KF44">
            <v>26177.662499999999</v>
          </cell>
          <cell r="KG44">
            <v>3.38658808107412</v>
          </cell>
          <cell r="KH44">
            <v>3803.0200890952801</v>
          </cell>
          <cell r="KI44">
            <v>85.817534146038895</v>
          </cell>
          <cell r="KJ44">
            <v>25892.147499999999</v>
          </cell>
          <cell r="KK44">
            <v>3.9228566637372402</v>
          </cell>
          <cell r="KL44">
            <v>520.62887837643495</v>
          </cell>
          <cell r="KM44">
            <v>22.6913823091732</v>
          </cell>
          <cell r="KN44">
            <v>9655.6849999999995</v>
          </cell>
          <cell r="KO44">
            <v>4.6886847324396896</v>
          </cell>
          <cell r="KP44">
            <v>3949.5738390080901</v>
          </cell>
          <cell r="KQ44">
            <v>149.36307281960899</v>
          </cell>
          <cell r="KR44">
            <v>10018.424999999999</v>
          </cell>
          <cell r="KS44">
            <v>5.5037786298670097</v>
          </cell>
          <cell r="KT44">
            <v>575.51265699342002</v>
          </cell>
          <cell r="KU44">
            <v>15.804345673631699</v>
          </cell>
          <cell r="KV44">
            <v>12692.9575</v>
          </cell>
          <cell r="KW44">
            <v>2.0670604448683898</v>
          </cell>
          <cell r="KX44">
            <v>1254.3356312288699</v>
          </cell>
          <cell r="KY44">
            <v>527.333113015545</v>
          </cell>
          <cell r="KZ44">
            <v>155.0025</v>
          </cell>
          <cell r="LA44">
            <v>40.292586883240702</v>
          </cell>
          <cell r="LB44">
            <v>1551.63874509931</v>
          </cell>
          <cell r="LC44">
            <v>104.29112957498199</v>
          </cell>
          <cell r="LD44">
            <v>1062.5525</v>
          </cell>
          <cell r="LE44">
            <v>7.5443861412792703</v>
          </cell>
          <cell r="LF44">
            <v>1269.6142087114199</v>
          </cell>
          <cell r="LG44">
            <v>43.546898948896803</v>
          </cell>
          <cell r="LH44">
            <v>6869.165</v>
          </cell>
          <cell r="LI44">
            <v>7.1869303674343099</v>
          </cell>
          <cell r="LJ44">
            <v>2238.03744199221</v>
          </cell>
          <cell r="LK44">
            <v>364.95717440944401</v>
          </cell>
          <cell r="LL44">
            <v>350.01</v>
          </cell>
          <cell r="LM44">
            <v>17.142367360932599</v>
          </cell>
          <cell r="LN44">
            <v>0</v>
          </cell>
          <cell r="LO44">
            <v>0</v>
          </cell>
          <cell r="LP44">
            <v>0</v>
          </cell>
          <cell r="LQ44" t="str">
            <v>N/A</v>
          </cell>
          <cell r="LR44"/>
          <cell r="LS44"/>
          <cell r="LT44">
            <v>4000.585</v>
          </cell>
          <cell r="LU44">
            <v>5.0790949483921004</v>
          </cell>
          <cell r="LV44">
            <v>22720.3562580793</v>
          </cell>
          <cell r="LW44">
            <v>3246.09991132713</v>
          </cell>
          <cell r="LX44">
            <v>512.51499999999999</v>
          </cell>
          <cell r="LY44">
            <v>13.923746152044201</v>
          </cell>
          <cell r="LZ44">
            <v>3861315.04718159</v>
          </cell>
          <cell r="MA44">
            <v>55946.474833323198</v>
          </cell>
          <cell r="MB44">
            <v>4158720.0175000001</v>
          </cell>
          <cell r="MC44">
            <v>0.91427424423182502</v>
          </cell>
          <cell r="MD44">
            <v>57746168.800268702</v>
          </cell>
          <cell r="ME44">
            <v>1234252.4608016401</v>
          </cell>
          <cell r="MF44">
            <v>62498362.82</v>
          </cell>
          <cell r="MG44">
            <v>2.0068037130870602</v>
          </cell>
          <cell r="MH44">
            <v>30833817.938676801</v>
          </cell>
          <cell r="MI44">
            <v>819900.202586486</v>
          </cell>
          <cell r="MJ44">
            <v>83346787.507499993</v>
          </cell>
          <cell r="MK44">
            <v>2.1453039316226001</v>
          </cell>
          <cell r="ML44">
            <v>9829423.1151167508</v>
          </cell>
          <cell r="MM44">
            <v>190451.975609958</v>
          </cell>
          <cell r="MN44">
            <v>33163617.629999999</v>
          </cell>
          <cell r="MO44">
            <v>1.2849359472899899</v>
          </cell>
          <cell r="MP44">
            <v>9870725.9309004005</v>
          </cell>
          <cell r="MQ44">
            <v>649125.23355584696</v>
          </cell>
          <cell r="MR44">
            <v>1396895.47</v>
          </cell>
          <cell r="MS44">
            <v>6.0088467574355402</v>
          </cell>
          <cell r="MT44">
            <v>7548172.3145593796</v>
          </cell>
          <cell r="MU44">
            <v>116785.076506189</v>
          </cell>
          <cell r="MV44">
            <v>1977731.7275</v>
          </cell>
          <cell r="MW44">
            <v>1.1163443857547</v>
          </cell>
          <cell r="MX44">
            <v>4129575.16884922</v>
          </cell>
          <cell r="MY44">
            <v>136624.71754152299</v>
          </cell>
          <cell r="MZ44">
            <v>11120239.835000001</v>
          </cell>
          <cell r="NA44">
            <v>2.6553139174009699</v>
          </cell>
          <cell r="NB44">
            <v>2536069.9594690902</v>
          </cell>
          <cell r="NC44">
            <v>65496.494878170401</v>
          </cell>
          <cell r="ND44">
            <v>40276499.399999999</v>
          </cell>
          <cell r="NE44">
            <v>2.5455621458356901</v>
          </cell>
          <cell r="NF44">
            <v>49075772.334562302</v>
          </cell>
          <cell r="NG44">
            <v>758536.15930631803</v>
          </cell>
          <cell r="NH44">
            <v>537665721.98749995</v>
          </cell>
          <cell r="NI44">
            <v>0.95289048442226398</v>
          </cell>
          <cell r="NJ44">
            <v>1026.41125337324</v>
          </cell>
          <cell r="NK44">
            <v>331.11288937841698</v>
          </cell>
          <cell r="NL44">
            <v>210.0025</v>
          </cell>
          <cell r="NM44">
            <v>32.762068528972101</v>
          </cell>
          <cell r="NN44"/>
          <cell r="NO44"/>
          <cell r="NP44">
            <v>53122.095000000001</v>
          </cell>
          <cell r="NQ44">
            <v>0.65148062707909404</v>
          </cell>
          <cell r="NR44">
            <v>824029.28076288395</v>
          </cell>
          <cell r="NS44">
            <v>22882.926477301</v>
          </cell>
          <cell r="NT44">
            <v>2253728.7974999999</v>
          </cell>
          <cell r="NU44">
            <v>2.5614191365412902</v>
          </cell>
          <cell r="NV44"/>
          <cell r="NW44"/>
          <cell r="NX44">
            <v>52960.217499999999</v>
          </cell>
          <cell r="NY44">
            <v>3.7711866301014401</v>
          </cell>
          <cell r="NZ44">
            <v>164.64733308733599</v>
          </cell>
          <cell r="OA44">
            <v>22.594957922069199</v>
          </cell>
          <cell r="OB44">
            <v>145</v>
          </cell>
          <cell r="OC44">
            <v>13.205891141466701</v>
          </cell>
          <cell r="OD44">
            <v>192.257357141276</v>
          </cell>
          <cell r="OE44">
            <v>10.1694464580945</v>
          </cell>
          <cell r="OF44">
            <v>215</v>
          </cell>
          <cell r="OG44">
            <v>8.0560502677622203</v>
          </cell>
          <cell r="OH44">
            <v>3511569.3561243098</v>
          </cell>
          <cell r="OI44">
            <v>276459.43740946101</v>
          </cell>
          <cell r="OJ44">
            <v>279982.63</v>
          </cell>
          <cell r="OK44">
            <v>2.9322771295536398</v>
          </cell>
          <cell r="OL44">
            <v>51439643.2544562</v>
          </cell>
          <cell r="OM44">
            <v>5716460.41638353</v>
          </cell>
          <cell r="ON44">
            <v>3630326.585</v>
          </cell>
          <cell r="OO44">
            <v>2.8752793360345898</v>
          </cell>
          <cell r="OP44">
            <v>23778339.1821266</v>
          </cell>
          <cell r="OQ44">
            <v>1576278.73117154</v>
          </cell>
          <cell r="OR44">
            <v>2730916.5225</v>
          </cell>
          <cell r="OS44">
            <v>4.61734775728124</v>
          </cell>
          <cell r="OT44">
            <v>7752694.7376260199</v>
          </cell>
          <cell r="OU44">
            <v>645843.69165664597</v>
          </cell>
          <cell r="OV44">
            <v>933254.94750000001</v>
          </cell>
          <cell r="OW44">
            <v>1.8361606008506499</v>
          </cell>
          <cell r="OX44">
            <v>5074514.85425964</v>
          </cell>
          <cell r="OY44">
            <v>444419.009498181</v>
          </cell>
          <cell r="OZ44">
            <v>51248.047500000001</v>
          </cell>
          <cell r="PA44">
            <v>1.1532322947284901</v>
          </cell>
          <cell r="PB44">
            <v>2518411.3468833002</v>
          </cell>
          <cell r="PC44">
            <v>201619.56108156699</v>
          </cell>
          <cell r="PD44">
            <v>2055529.5774999999</v>
          </cell>
          <cell r="PE44">
            <v>2.39657666712684</v>
          </cell>
          <cell r="PF44">
            <v>48167407.794748403</v>
          </cell>
          <cell r="PG44">
            <v>4197229.5347910197</v>
          </cell>
          <cell r="PH44">
            <v>26196705.859999999</v>
          </cell>
          <cell r="PI44">
            <v>0.93364706168572598</v>
          </cell>
          <cell r="PJ44"/>
          <cell r="PK44"/>
          <cell r="PL44">
            <v>2545.2350000000001</v>
          </cell>
          <cell r="PM44">
            <v>8.2520275012126998</v>
          </cell>
          <cell r="PN44">
            <v>672999.84363825899</v>
          </cell>
          <cell r="PO44">
            <v>55219.5554962975</v>
          </cell>
          <cell r="PP44">
            <v>64133.224999999999</v>
          </cell>
          <cell r="PQ44">
            <v>2.4016695181766901</v>
          </cell>
          <cell r="PR44"/>
          <cell r="PS44"/>
          <cell r="PT44">
            <v>1345.075</v>
          </cell>
          <cell r="PU44">
            <v>2.7490341066343098</v>
          </cell>
        </row>
        <row r="45">
          <cell r="C45" t="str">
            <v>043SMPL.d</v>
          </cell>
          <cell r="J45">
            <v>7360.5245329464797</v>
          </cell>
          <cell r="K45">
            <v>1985.14034414363</v>
          </cell>
          <cell r="L45">
            <v>62.5</v>
          </cell>
          <cell r="M45">
            <v>24</v>
          </cell>
          <cell r="N45">
            <v>808.26067975170099</v>
          </cell>
          <cell r="O45">
            <v>1151.75060709896</v>
          </cell>
          <cell r="P45">
            <v>7.5</v>
          </cell>
          <cell r="Q45">
            <v>127.656947700845</v>
          </cell>
          <cell r="R45">
            <v>55366.425024754397</v>
          </cell>
          <cell r="S45">
            <v>5613.4288524778904</v>
          </cell>
          <cell r="T45">
            <v>150569.44</v>
          </cell>
          <cell r="U45">
            <v>4.779744933011</v>
          </cell>
          <cell r="V45">
            <v>1688457.1261400899</v>
          </cell>
          <cell r="W45">
            <v>169990.147009076</v>
          </cell>
          <cell r="X45">
            <v>4489219.62</v>
          </cell>
          <cell r="Y45">
            <v>3.5874781725660299</v>
          </cell>
          <cell r="Z45">
            <v>30666060.337768801</v>
          </cell>
          <cell r="AA45">
            <v>3396635.6739840899</v>
          </cell>
          <cell r="AB45">
            <v>5871712.0999999996</v>
          </cell>
          <cell r="AC45">
            <v>5.5953888540191796</v>
          </cell>
          <cell r="AD45">
            <v>1807178.93725742</v>
          </cell>
          <cell r="AE45">
            <v>187582.53958760001</v>
          </cell>
          <cell r="AF45">
            <v>4286047.8274999997</v>
          </cell>
          <cell r="AG45">
            <v>5.6926660886469698</v>
          </cell>
          <cell r="AH45">
            <v>30270660.542972401</v>
          </cell>
          <cell r="AI45">
            <v>3426560.19791392</v>
          </cell>
          <cell r="AJ45">
            <v>103891523.45</v>
          </cell>
          <cell r="AK45">
            <v>5.8996311326699598</v>
          </cell>
          <cell r="AL45">
            <v>498610.96175662999</v>
          </cell>
          <cell r="AM45">
            <v>42934.299969853098</v>
          </cell>
          <cell r="AN45">
            <v>3142422.375</v>
          </cell>
          <cell r="AO45">
            <v>3.9913237398377701</v>
          </cell>
          <cell r="AP45">
            <v>25004.6707615823</v>
          </cell>
          <cell r="AQ45">
            <v>2526.8438674917202</v>
          </cell>
          <cell r="AR45">
            <v>38965.824999999997</v>
          </cell>
          <cell r="AS45">
            <v>5.8758836896876696</v>
          </cell>
          <cell r="AT45">
            <v>49847.6128493738</v>
          </cell>
          <cell r="AU45">
            <v>4723.8231875818901</v>
          </cell>
          <cell r="AV45">
            <v>100673.3875</v>
          </cell>
          <cell r="AW45">
            <v>4.3755557039166897</v>
          </cell>
          <cell r="AX45">
            <v>354135.31583969097</v>
          </cell>
          <cell r="AY45">
            <v>39909.060807101603</v>
          </cell>
          <cell r="AZ45">
            <v>143658.26</v>
          </cell>
          <cell r="BA45">
            <v>4.4911871090018503</v>
          </cell>
          <cell r="BB45">
            <v>8041.9028822769496</v>
          </cell>
          <cell r="BC45">
            <v>636.17783725207096</v>
          </cell>
          <cell r="BD45">
            <v>304692.46250000002</v>
          </cell>
          <cell r="BE45">
            <v>3.6135287541162699</v>
          </cell>
          <cell r="BF45">
            <v>12205.5705765366</v>
          </cell>
          <cell r="BG45">
            <v>1040.1689192839899</v>
          </cell>
          <cell r="BH45">
            <v>14999.445</v>
          </cell>
          <cell r="BI45">
            <v>3.2089689496079599</v>
          </cell>
          <cell r="BJ45">
            <v>7066.5814071392297</v>
          </cell>
          <cell r="BK45">
            <v>866.44922434472301</v>
          </cell>
          <cell r="BL45">
            <v>4988.3149999999996</v>
          </cell>
          <cell r="BM45">
            <v>6.8284675017562204</v>
          </cell>
          <cell r="BN45">
            <v>1827.6991656442599</v>
          </cell>
          <cell r="BO45">
            <v>265.07124847140801</v>
          </cell>
          <cell r="BP45">
            <v>1830.1224999999999</v>
          </cell>
          <cell r="BQ45">
            <v>9.7864118485602294</v>
          </cell>
          <cell r="BR45">
            <v>18970.748571564502</v>
          </cell>
          <cell r="BS45">
            <v>1999.78578007191</v>
          </cell>
          <cell r="BT45">
            <v>4708.2349999999997</v>
          </cell>
          <cell r="BU45">
            <v>8.0138838172376996</v>
          </cell>
          <cell r="BV45">
            <v>113946.718124176</v>
          </cell>
          <cell r="BW45">
            <v>9496.9640363217804</v>
          </cell>
          <cell r="BX45">
            <v>244980.07500000001</v>
          </cell>
          <cell r="BY45">
            <v>3.0468183381299401</v>
          </cell>
          <cell r="BZ45">
            <v>180166.03774052201</v>
          </cell>
          <cell r="CA45">
            <v>17801.314159411701</v>
          </cell>
          <cell r="CB45">
            <v>503787.2</v>
          </cell>
          <cell r="CC45">
            <v>4.9769521374228898</v>
          </cell>
          <cell r="CD45">
            <v>2286.4499193230999</v>
          </cell>
          <cell r="CE45">
            <v>340.70868126312001</v>
          </cell>
          <cell r="CF45">
            <v>4268.1149999999998</v>
          </cell>
          <cell r="CG45">
            <v>10.0005632836187</v>
          </cell>
          <cell r="CH45">
            <v>15.0615260506701</v>
          </cell>
          <cell r="CI45">
            <v>8.217669728493</v>
          </cell>
          <cell r="CJ45">
            <v>65</v>
          </cell>
          <cell r="CK45">
            <v>38.717099668055099</v>
          </cell>
          <cell r="CL45"/>
          <cell r="CM45"/>
          <cell r="CN45">
            <v>183237.85</v>
          </cell>
          <cell r="CO45">
            <v>5.5556745780096604</v>
          </cell>
          <cell r="CP45">
            <v>744.32919278711302</v>
          </cell>
          <cell r="CQ45">
            <v>113.00755368290601</v>
          </cell>
          <cell r="CR45">
            <v>2500.2249999999999</v>
          </cell>
          <cell r="CS45">
            <v>10.3701034501783</v>
          </cell>
          <cell r="CT45">
            <v>529.92499601981501</v>
          </cell>
          <cell r="CU45">
            <v>60.454397757396997</v>
          </cell>
          <cell r="CV45">
            <v>4175.6000000000004</v>
          </cell>
          <cell r="CW45">
            <v>6.93338727871798</v>
          </cell>
          <cell r="CX45">
            <v>1125.98445606768</v>
          </cell>
          <cell r="CY45">
            <v>187.74383898204999</v>
          </cell>
          <cell r="CZ45">
            <v>1135.06</v>
          </cell>
          <cell r="DA45">
            <v>14.857003179580101</v>
          </cell>
          <cell r="DB45">
            <v>39701.282376881303</v>
          </cell>
          <cell r="DC45">
            <v>3597.4955622406901</v>
          </cell>
          <cell r="DD45">
            <v>356023.83500000002</v>
          </cell>
          <cell r="DE45">
            <v>3.8595080481445501</v>
          </cell>
          <cell r="DF45">
            <v>3075.9898246477001</v>
          </cell>
          <cell r="DG45">
            <v>257.77241988781498</v>
          </cell>
          <cell r="DH45">
            <v>8512.375</v>
          </cell>
          <cell r="DI45">
            <v>2.3134093593804201</v>
          </cell>
          <cell r="DJ45">
            <v>6882.9825070400502</v>
          </cell>
          <cell r="DK45">
            <v>896.66377136442804</v>
          </cell>
          <cell r="DL45">
            <v>14654.4125</v>
          </cell>
          <cell r="DM45">
            <v>8.4159885326015509</v>
          </cell>
          <cell r="DN45">
            <v>75.790382052113898</v>
          </cell>
          <cell r="DO45">
            <v>87.615608326236696</v>
          </cell>
          <cell r="DP45">
            <v>5</v>
          </cell>
          <cell r="DQ45">
            <v>115.47005383792499</v>
          </cell>
          <cell r="DR45">
            <v>2901.8494452938098</v>
          </cell>
          <cell r="DS45">
            <v>223.869963427795</v>
          </cell>
          <cell r="DT45">
            <v>19935.215</v>
          </cell>
          <cell r="DU45">
            <v>2.5439729900939598</v>
          </cell>
          <cell r="DV45">
            <v>1387.93330937272</v>
          </cell>
          <cell r="DW45">
            <v>126.488115907059</v>
          </cell>
          <cell r="DX45">
            <v>8907.73</v>
          </cell>
          <cell r="DY45">
            <v>7.7077290611961802</v>
          </cell>
          <cell r="DZ45">
            <v>20.235243320832598</v>
          </cell>
          <cell r="EA45">
            <v>9.0124897767878505</v>
          </cell>
          <cell r="EB45">
            <v>187.505</v>
          </cell>
          <cell r="EC45">
            <v>38.798492029688703</v>
          </cell>
          <cell r="ED45"/>
          <cell r="EE45"/>
          <cell r="EF45">
            <v>80531.207500000004</v>
          </cell>
          <cell r="EG45">
            <v>6.5119450391110698</v>
          </cell>
          <cell r="EH45">
            <v>379.71438891735301</v>
          </cell>
          <cell r="EI45">
            <v>43.643325787300498</v>
          </cell>
          <cell r="EJ45">
            <v>1092.5550000000001</v>
          </cell>
          <cell r="EK45">
            <v>11.754932141396701</v>
          </cell>
          <cell r="EL45">
            <v>333.55927949373</v>
          </cell>
          <cell r="EM45">
            <v>26.332958714638899</v>
          </cell>
          <cell r="EN45">
            <v>1292.5775000000001</v>
          </cell>
          <cell r="EO45">
            <v>13.9472129314765</v>
          </cell>
          <cell r="EP45">
            <v>625.98809499216804</v>
          </cell>
          <cell r="EQ45">
            <v>64.518246043482804</v>
          </cell>
          <cell r="ER45">
            <v>8762.68</v>
          </cell>
          <cell r="ES45">
            <v>6.8106340672560401</v>
          </cell>
          <cell r="ET45">
            <v>181822.278661416</v>
          </cell>
          <cell r="EU45">
            <v>17916.579783685502</v>
          </cell>
          <cell r="EV45">
            <v>685288.64249999996</v>
          </cell>
          <cell r="EW45">
            <v>3.9223914018759598</v>
          </cell>
          <cell r="EX45">
            <v>188606.13164204001</v>
          </cell>
          <cell r="EY45">
            <v>23768.796904720199</v>
          </cell>
          <cell r="EZ45">
            <v>1502819.86</v>
          </cell>
          <cell r="FA45">
            <v>7.4893421871835697</v>
          </cell>
          <cell r="FB45">
            <v>385.73745793975303</v>
          </cell>
          <cell r="FC45">
            <v>59.843219046593902</v>
          </cell>
          <cell r="FD45">
            <v>5035.915</v>
          </cell>
          <cell r="FE45">
            <v>7.3997348542756196</v>
          </cell>
          <cell r="FF45">
            <v>5000.1842658609903</v>
          </cell>
          <cell r="FG45">
            <v>486.870584749214</v>
          </cell>
          <cell r="FH45">
            <v>84962.39</v>
          </cell>
          <cell r="FI45">
            <v>5.5827889688358701</v>
          </cell>
          <cell r="FJ45">
            <v>2468.5867537224599</v>
          </cell>
          <cell r="FK45">
            <v>240.771817143047</v>
          </cell>
          <cell r="FL45">
            <v>36187.279999999999</v>
          </cell>
          <cell r="FM45">
            <v>4.3749301147099402</v>
          </cell>
          <cell r="FN45">
            <v>1553719.83795688</v>
          </cell>
          <cell r="FO45">
            <v>28122.535144056499</v>
          </cell>
          <cell r="FP45">
            <v>533667.78500000003</v>
          </cell>
          <cell r="FQ45">
            <v>3.3496722831672501</v>
          </cell>
          <cell r="FR45">
            <v>6854.82994723928</v>
          </cell>
          <cell r="FS45">
            <v>238.01816070379201</v>
          </cell>
          <cell r="FT45">
            <v>120675.9725</v>
          </cell>
          <cell r="FU45">
            <v>5.0197389495497502</v>
          </cell>
          <cell r="FV45">
            <v>8495930.3274088092</v>
          </cell>
          <cell r="FW45">
            <v>224013.701171047</v>
          </cell>
          <cell r="FX45">
            <v>440481.63250000001</v>
          </cell>
          <cell r="FY45">
            <v>4.9718873829625396</v>
          </cell>
          <cell r="FZ45">
            <v>72201.447794473803</v>
          </cell>
          <cell r="GA45">
            <v>1381.1349660054</v>
          </cell>
          <cell r="GB45">
            <v>738046.47250000003</v>
          </cell>
          <cell r="GC45">
            <v>3.3939192583120699</v>
          </cell>
          <cell r="GD45">
            <v>10298.217593362901</v>
          </cell>
          <cell r="GE45">
            <v>143.52257670044199</v>
          </cell>
          <cell r="GF45">
            <v>875508.42249999999</v>
          </cell>
          <cell r="GG45">
            <v>2.1165715967603802</v>
          </cell>
          <cell r="GH45">
            <v>13239.8446273351</v>
          </cell>
          <cell r="GI45">
            <v>152.11414391347199</v>
          </cell>
          <cell r="GJ45">
            <v>213443.75</v>
          </cell>
          <cell r="GK45">
            <v>2.6198398933640799</v>
          </cell>
          <cell r="GL45">
            <v>2794.7227797108999</v>
          </cell>
          <cell r="GM45">
            <v>224.982412435166</v>
          </cell>
          <cell r="GN45">
            <v>2620.25</v>
          </cell>
          <cell r="GO45">
            <v>12.242255687403301</v>
          </cell>
          <cell r="GP45">
            <v>1677.35698015754</v>
          </cell>
          <cell r="GQ45">
            <v>27.112075130299498</v>
          </cell>
          <cell r="GR45">
            <v>2257.6875</v>
          </cell>
          <cell r="GS45">
            <v>7.78604972470976</v>
          </cell>
          <cell r="GT45">
            <v>15029.6171934133</v>
          </cell>
          <cell r="GU45">
            <v>852.857512773081</v>
          </cell>
          <cell r="GV45">
            <v>39636.080000000002</v>
          </cell>
          <cell r="GW45">
            <v>7.26625630742239</v>
          </cell>
          <cell r="GX45">
            <v>30691.4264743483</v>
          </cell>
          <cell r="GY45">
            <v>533.47158416428397</v>
          </cell>
          <cell r="GZ45">
            <v>1321083.75</v>
          </cell>
          <cell r="HA45">
            <v>3.2962623912524398</v>
          </cell>
          <cell r="HB45">
            <v>261717.74801323799</v>
          </cell>
          <cell r="HC45">
            <v>12891.147403421401</v>
          </cell>
          <cell r="HD45">
            <v>96274.5</v>
          </cell>
          <cell r="HE45">
            <v>6.4106682778670701</v>
          </cell>
          <cell r="HF45">
            <v>29266.062174025501</v>
          </cell>
          <cell r="HG45">
            <v>135.061532758205</v>
          </cell>
          <cell r="HH45">
            <v>14141.434999999999</v>
          </cell>
          <cell r="HI45">
            <v>2.05315213670894</v>
          </cell>
          <cell r="HJ45">
            <v>24095.705933687699</v>
          </cell>
          <cell r="HK45">
            <v>441.21550831523899</v>
          </cell>
          <cell r="HL45">
            <v>233980.09</v>
          </cell>
          <cell r="HM45">
            <v>2.9811832570305601</v>
          </cell>
          <cell r="HN45">
            <v>3156.9322709776202</v>
          </cell>
          <cell r="HO45">
            <v>1988.7350296611401</v>
          </cell>
          <cell r="HP45">
            <v>47.5</v>
          </cell>
          <cell r="HQ45">
            <v>62.864817077785702</v>
          </cell>
          <cell r="HR45"/>
          <cell r="HS45"/>
          <cell r="HT45">
            <v>374334.03749999998</v>
          </cell>
          <cell r="HU45">
            <v>1.7781277313670101</v>
          </cell>
          <cell r="HV45">
            <v>44475.116770617497</v>
          </cell>
          <cell r="HW45">
            <v>1137.0076626616601</v>
          </cell>
          <cell r="HX45">
            <v>1854057.3274999999</v>
          </cell>
          <cell r="HY45">
            <v>3.5414822059960001</v>
          </cell>
          <cell r="HZ45">
            <v>3294.4379517421098</v>
          </cell>
          <cell r="IA45">
            <v>120.298123094687</v>
          </cell>
          <cell r="IB45">
            <v>30747.407500000001</v>
          </cell>
          <cell r="IC45">
            <v>4.1400176491990699</v>
          </cell>
          <cell r="ID45">
            <v>24.974596825774501</v>
          </cell>
          <cell r="IE45">
            <v>44.345693220780099</v>
          </cell>
          <cell r="IF45">
            <v>25</v>
          </cell>
          <cell r="IG45">
            <v>76.594168620507006</v>
          </cell>
          <cell r="IH45">
            <v>111.39368950306</v>
          </cell>
          <cell r="II45">
            <v>19.1045625356433</v>
          </cell>
          <cell r="IJ45">
            <v>685.02250000000004</v>
          </cell>
          <cell r="IK45">
            <v>7.2996629155318402</v>
          </cell>
          <cell r="IL45">
            <v>823113.87225396105</v>
          </cell>
          <cell r="IM45">
            <v>40802.460974847701</v>
          </cell>
          <cell r="IN45">
            <v>24960.11</v>
          </cell>
          <cell r="IO45">
            <v>6.2560246967010604</v>
          </cell>
          <cell r="IP45">
            <v>750943.89686381503</v>
          </cell>
          <cell r="IQ45">
            <v>57171.3209587151</v>
          </cell>
          <cell r="IR45">
            <v>2215898.835</v>
          </cell>
          <cell r="IS45">
            <v>9.1143882383826007</v>
          </cell>
          <cell r="IT45">
            <v>27628.650978934202</v>
          </cell>
          <cell r="IU45">
            <v>342.36732590141401</v>
          </cell>
          <cell r="IV45">
            <v>843706.78500000003</v>
          </cell>
          <cell r="IW45">
            <v>2.7847657970694302</v>
          </cell>
          <cell r="IX45">
            <v>57374.528786512798</v>
          </cell>
          <cell r="IY45">
            <v>275.03441474610099</v>
          </cell>
          <cell r="IZ45">
            <v>1364834.04</v>
          </cell>
          <cell r="JA45">
            <v>2.1442996093524198</v>
          </cell>
          <cell r="JB45">
            <v>6818.5053788639298</v>
          </cell>
          <cell r="JC45">
            <v>152.10128414967801</v>
          </cell>
          <cell r="JD45">
            <v>237507.6875</v>
          </cell>
          <cell r="JE45">
            <v>3.8236591898186401</v>
          </cell>
          <cell r="JF45">
            <v>26723.080083917601</v>
          </cell>
          <cell r="JG45">
            <v>936.58269202892905</v>
          </cell>
          <cell r="JH45">
            <v>158411.75</v>
          </cell>
          <cell r="JI45">
            <v>5.1928951134290697</v>
          </cell>
          <cell r="JJ45">
            <v>5192.4215160798203</v>
          </cell>
          <cell r="JK45">
            <v>121.000624695688</v>
          </cell>
          <cell r="JL45">
            <v>25486.3325</v>
          </cell>
          <cell r="JM45">
            <v>4.0024959929861001</v>
          </cell>
          <cell r="JN45">
            <v>1101.33364278199</v>
          </cell>
          <cell r="JO45">
            <v>34.564138954577501</v>
          </cell>
          <cell r="JP45">
            <v>19625.2</v>
          </cell>
          <cell r="JQ45">
            <v>4.4048883675578896</v>
          </cell>
          <cell r="JR45">
            <v>4713.8807541506403</v>
          </cell>
          <cell r="JS45">
            <v>48.544631817047502</v>
          </cell>
          <cell r="JT45">
            <v>24449.6175</v>
          </cell>
          <cell r="JU45">
            <v>2.6341148944270998</v>
          </cell>
          <cell r="JV45">
            <v>703.57711090587497</v>
          </cell>
          <cell r="JW45">
            <v>4.6856973631751497</v>
          </cell>
          <cell r="JX45">
            <v>22484.1875</v>
          </cell>
          <cell r="JY45">
            <v>2.4092965250205598</v>
          </cell>
          <cell r="JZ45">
            <v>4853.7394587758899</v>
          </cell>
          <cell r="KA45">
            <v>110.894290377777</v>
          </cell>
          <cell r="KB45">
            <v>33494.482499999998</v>
          </cell>
          <cell r="KC45">
            <v>3.83057253745153</v>
          </cell>
          <cell r="KD45">
            <v>978.32977875737902</v>
          </cell>
          <cell r="KE45">
            <v>9.2269087654319595</v>
          </cell>
          <cell r="KF45">
            <v>25574.21</v>
          </cell>
          <cell r="KG45">
            <v>1.93784914565666</v>
          </cell>
          <cell r="KH45">
            <v>3138.3704089969601</v>
          </cell>
          <cell r="KI45">
            <v>48.3132169311056</v>
          </cell>
          <cell r="KJ45">
            <v>25887.157500000001</v>
          </cell>
          <cell r="KK45">
            <v>3.24523205556841</v>
          </cell>
          <cell r="KL45">
            <v>453.65920461326601</v>
          </cell>
          <cell r="KM45">
            <v>6.3712560191286203</v>
          </cell>
          <cell r="KN45">
            <v>10196.0625</v>
          </cell>
          <cell r="KO45">
            <v>3.0363123909285998</v>
          </cell>
          <cell r="KP45">
            <v>3190.1117931161898</v>
          </cell>
          <cell r="KQ45">
            <v>219.30911209764301</v>
          </cell>
          <cell r="KR45">
            <v>9808.2924999999996</v>
          </cell>
          <cell r="KS45">
            <v>8.5529464746472197</v>
          </cell>
          <cell r="KT45">
            <v>444.24983237696802</v>
          </cell>
          <cell r="KU45">
            <v>16.604217684392498</v>
          </cell>
          <cell r="KV45">
            <v>11877.295</v>
          </cell>
          <cell r="KW45">
            <v>4.5523781192356498</v>
          </cell>
          <cell r="KX45">
            <v>1005.9288263444899</v>
          </cell>
          <cell r="KY45">
            <v>584.60743264063899</v>
          </cell>
          <cell r="KZ45">
            <v>152.5025</v>
          </cell>
          <cell r="LA45">
            <v>58.744681947586201</v>
          </cell>
          <cell r="LB45">
            <v>1841.5182344054999</v>
          </cell>
          <cell r="LC45">
            <v>242.326290598741</v>
          </cell>
          <cell r="LD45">
            <v>1525.1</v>
          </cell>
          <cell r="LE45">
            <v>12.0858842882476</v>
          </cell>
          <cell r="LF45">
            <v>1405.64739057632</v>
          </cell>
          <cell r="LG45">
            <v>52.980165252689098</v>
          </cell>
          <cell r="LH45">
            <v>8177.3675000000003</v>
          </cell>
          <cell r="LI45">
            <v>4.0485576683081401</v>
          </cell>
          <cell r="LJ45">
            <v>2125.0081598614202</v>
          </cell>
          <cell r="LK45">
            <v>305.687694820172</v>
          </cell>
          <cell r="LL45">
            <v>402.51249999999999</v>
          </cell>
          <cell r="LM45">
            <v>14.681456656687599</v>
          </cell>
          <cell r="LN45">
            <v>0</v>
          </cell>
          <cell r="LO45">
            <v>0</v>
          </cell>
          <cell r="LP45">
            <v>0</v>
          </cell>
          <cell r="LQ45" t="str">
            <v>N/A</v>
          </cell>
          <cell r="LR45"/>
          <cell r="LS45"/>
          <cell r="LT45">
            <v>4310.6750000000002</v>
          </cell>
          <cell r="LU45">
            <v>6.4725206916649896</v>
          </cell>
          <cell r="LV45">
            <v>14266.6924702255</v>
          </cell>
          <cell r="LW45">
            <v>2055.3127133071798</v>
          </cell>
          <cell r="LX45">
            <v>365.01</v>
          </cell>
          <cell r="LY45">
            <v>13.5143773110771</v>
          </cell>
          <cell r="LZ45">
            <v>3403655.8135179998</v>
          </cell>
          <cell r="MA45">
            <v>64356.6902199877</v>
          </cell>
          <cell r="MB45">
            <v>4149546.89</v>
          </cell>
          <cell r="MC45">
            <v>1.0494054707290501</v>
          </cell>
          <cell r="MD45">
            <v>51097441.477972597</v>
          </cell>
          <cell r="ME45">
            <v>1183851.9574891799</v>
          </cell>
          <cell r="MF45">
            <v>62597684.067500003</v>
          </cell>
          <cell r="MG45">
            <v>1.64238830218984</v>
          </cell>
          <cell r="MH45">
            <v>28590674.953432899</v>
          </cell>
          <cell r="MI45">
            <v>837147.15368894802</v>
          </cell>
          <cell r="MJ45">
            <v>87475576.194999993</v>
          </cell>
          <cell r="MK45">
            <v>1.47415558587804</v>
          </cell>
          <cell r="ML45">
            <v>8526667.6420374699</v>
          </cell>
          <cell r="MM45">
            <v>184039.24737796799</v>
          </cell>
          <cell r="MN45">
            <v>32563547.015000001</v>
          </cell>
          <cell r="MO45">
            <v>0.56803913504932502</v>
          </cell>
          <cell r="MP45">
            <v>8267726.55551151</v>
          </cell>
          <cell r="MQ45">
            <v>382026.50789616798</v>
          </cell>
          <cell r="MR45">
            <v>1324546.9724999999</v>
          </cell>
          <cell r="MS45">
            <v>3.7883177009567799</v>
          </cell>
          <cell r="MT45">
            <v>6486010.3846567897</v>
          </cell>
          <cell r="MU45">
            <v>60110.255758742896</v>
          </cell>
          <cell r="MV45">
            <v>1923924.3474999999</v>
          </cell>
          <cell r="MW45">
            <v>1.4258081987195499</v>
          </cell>
          <cell r="MX45">
            <v>1436985.6838803401</v>
          </cell>
          <cell r="MY45">
            <v>16991.664646682199</v>
          </cell>
          <cell r="MZ45">
            <v>4382996.2625000002</v>
          </cell>
          <cell r="NA45">
            <v>1.24807243850607</v>
          </cell>
          <cell r="NB45">
            <v>1974203.4991244499</v>
          </cell>
          <cell r="NC45">
            <v>23412.595825103599</v>
          </cell>
          <cell r="ND45">
            <v>35496721.969999999</v>
          </cell>
          <cell r="NE45">
            <v>2.1545034192906098</v>
          </cell>
          <cell r="NF45">
            <v>34291949.188336402</v>
          </cell>
          <cell r="NG45">
            <v>601088.57733153796</v>
          </cell>
          <cell r="NH45">
            <v>425291593.66250002</v>
          </cell>
          <cell r="NI45">
            <v>1.3275037932864899</v>
          </cell>
          <cell r="NJ45">
            <v>523.08237996900198</v>
          </cell>
          <cell r="NK45">
            <v>176.19941021252799</v>
          </cell>
          <cell r="NL45">
            <v>122.5</v>
          </cell>
          <cell r="NM45">
            <v>32.907174482851197</v>
          </cell>
          <cell r="NN45"/>
          <cell r="NO45"/>
          <cell r="NP45">
            <v>60131.597500000003</v>
          </cell>
          <cell r="NQ45">
            <v>1.8046959313956601</v>
          </cell>
          <cell r="NR45">
            <v>649890.04036194901</v>
          </cell>
          <cell r="NS45">
            <v>10128.5168719102</v>
          </cell>
          <cell r="NT45">
            <v>2012110.2424999999</v>
          </cell>
          <cell r="NU45">
            <v>1.24537246554644</v>
          </cell>
          <cell r="NV45"/>
          <cell r="NW45"/>
          <cell r="NX45">
            <v>59920.842499999999</v>
          </cell>
          <cell r="NY45">
            <v>1.08803028848802</v>
          </cell>
          <cell r="NZ45">
            <v>138.21168269663701</v>
          </cell>
          <cell r="OA45">
            <v>32.661116133090701</v>
          </cell>
          <cell r="OB45">
            <v>140</v>
          </cell>
          <cell r="OC45">
            <v>21.028002062685299</v>
          </cell>
          <cell r="OD45">
            <v>134.87181042895</v>
          </cell>
          <cell r="OE45">
            <v>17.827433203927399</v>
          </cell>
          <cell r="OF45">
            <v>175</v>
          </cell>
          <cell r="OG45">
            <v>11.8952342826636</v>
          </cell>
          <cell r="OH45">
            <v>3315267.52819878</v>
          </cell>
          <cell r="OI45">
            <v>410244.54975856398</v>
          </cell>
          <cell r="OJ45">
            <v>270657.745</v>
          </cell>
          <cell r="OK45">
            <v>8.0190730274974698</v>
          </cell>
          <cell r="OL45">
            <v>50594948.214942202</v>
          </cell>
          <cell r="OM45">
            <v>6880714.9257561099</v>
          </cell>
          <cell r="ON45">
            <v>3653903.4624999999</v>
          </cell>
          <cell r="OO45">
            <v>6.1008425606153596</v>
          </cell>
          <cell r="OP45">
            <v>23400225.577717401</v>
          </cell>
          <cell r="OQ45">
            <v>3895535.5498396098</v>
          </cell>
          <cell r="OR45">
            <v>2746703.8650000002</v>
          </cell>
          <cell r="OS45">
            <v>6.59321770442493</v>
          </cell>
          <cell r="OT45">
            <v>6950704.3863271</v>
          </cell>
          <cell r="OU45">
            <v>932209.79419505002</v>
          </cell>
          <cell r="OV45">
            <v>855517.07750000001</v>
          </cell>
          <cell r="OW45">
            <v>6.1487418227001802</v>
          </cell>
          <cell r="OX45">
            <v>4863186.0181082999</v>
          </cell>
          <cell r="OY45">
            <v>695384.43621300301</v>
          </cell>
          <cell r="OZ45">
            <v>50164.902499999997</v>
          </cell>
          <cell r="PA45">
            <v>6.3623092983990404</v>
          </cell>
          <cell r="PB45">
            <v>2225513.7717851801</v>
          </cell>
          <cell r="PC45">
            <v>325885.50150588702</v>
          </cell>
          <cell r="PD45">
            <v>1854401.655</v>
          </cell>
          <cell r="PE45">
            <v>6.7075824941691096</v>
          </cell>
          <cell r="PF45">
            <v>37071556.474183001</v>
          </cell>
          <cell r="PG45">
            <v>5359587.8335126201</v>
          </cell>
          <cell r="PH45">
            <v>20577435.317499999</v>
          </cell>
          <cell r="PI45">
            <v>5.0789671265172096</v>
          </cell>
          <cell r="PJ45"/>
          <cell r="PK45"/>
          <cell r="PL45">
            <v>2640.2550000000001</v>
          </cell>
          <cell r="PM45">
            <v>20.484617496064502</v>
          </cell>
          <cell r="PN45">
            <v>599411.44906686398</v>
          </cell>
          <cell r="PO45">
            <v>84356.779107946597</v>
          </cell>
          <cell r="PP45">
            <v>58328.602500000001</v>
          </cell>
          <cell r="PQ45">
            <v>5.6225006142027798</v>
          </cell>
          <cell r="PR45"/>
          <cell r="PS45"/>
          <cell r="PT45">
            <v>1432.5875000000001</v>
          </cell>
          <cell r="PU45">
            <v>6.1755689686820796</v>
          </cell>
        </row>
        <row r="46">
          <cell r="C46" t="str">
            <v>044SMPL.d</v>
          </cell>
          <cell r="J46">
            <v>0</v>
          </cell>
          <cell r="K46">
            <v>0</v>
          </cell>
          <cell r="L46">
            <v>0</v>
          </cell>
          <cell r="M46" t="str">
            <v>N/A</v>
          </cell>
          <cell r="N46" t="str">
            <v>&lt;0.000</v>
          </cell>
          <cell r="O46">
            <v>0</v>
          </cell>
          <cell r="P46">
            <v>0</v>
          </cell>
          <cell r="Q46" t="str">
            <v>N/A</v>
          </cell>
          <cell r="R46" t="str">
            <v>&lt;0.000</v>
          </cell>
          <cell r="S46">
            <v>6.1713539815849696E-3</v>
          </cell>
          <cell r="T46">
            <v>40</v>
          </cell>
          <cell r="U46">
            <v>73.598007219398696</v>
          </cell>
          <cell r="V46">
            <v>0.18061231987919399</v>
          </cell>
          <cell r="W46">
            <v>4.9887028166355298E-2</v>
          </cell>
          <cell r="X46">
            <v>1247.5650000000001</v>
          </cell>
          <cell r="Y46">
            <v>22.199755158702398</v>
          </cell>
          <cell r="Z46">
            <v>0.18151531486914099</v>
          </cell>
          <cell r="AA46">
            <v>0.36471175996569299</v>
          </cell>
          <cell r="AB46">
            <v>1215.0574999999999</v>
          </cell>
          <cell r="AC46">
            <v>11.7460139438311</v>
          </cell>
          <cell r="AD46">
            <v>7.0074473049095101E-2</v>
          </cell>
          <cell r="AE46">
            <v>3.7734625123694097E-2</v>
          </cell>
          <cell r="AF46">
            <v>377.51</v>
          </cell>
          <cell r="AG46">
            <v>42.295312150211402</v>
          </cell>
          <cell r="AH46">
            <v>0.99146717866135903</v>
          </cell>
          <cell r="AI46">
            <v>0.211556810380853</v>
          </cell>
          <cell r="AJ46">
            <v>10408.424999999999</v>
          </cell>
          <cell r="AK46">
            <v>13.9209125219779</v>
          </cell>
          <cell r="AL46">
            <v>2.5743534671495899E-2</v>
          </cell>
          <cell r="AM46">
            <v>5.2788651372204501E-3</v>
          </cell>
          <cell r="AN46">
            <v>317.50749999999999</v>
          </cell>
          <cell r="AO46">
            <v>19.4802643644828</v>
          </cell>
          <cell r="AP46" t="str">
            <v>&lt;0.000</v>
          </cell>
          <cell r="AQ46">
            <v>1.12235063725665E-2</v>
          </cell>
          <cell r="AR46">
            <v>27.5</v>
          </cell>
          <cell r="AS46">
            <v>112.57076133943499</v>
          </cell>
          <cell r="AT46" t="str">
            <v>&lt;0.000</v>
          </cell>
          <cell r="AU46">
            <v>1.7081830062351502E-2</v>
          </cell>
          <cell r="AV46">
            <v>127.5025</v>
          </cell>
          <cell r="AW46">
            <v>47.6555106581621</v>
          </cell>
          <cell r="AX46" t="str">
            <v>&lt;0.000</v>
          </cell>
          <cell r="AY46">
            <v>3.2952795034682597E-2</v>
          </cell>
          <cell r="AZ46">
            <v>35</v>
          </cell>
          <cell r="BA46">
            <v>68.013604081360498</v>
          </cell>
          <cell r="BB46" t="str">
            <v>&lt;0.000</v>
          </cell>
          <cell r="BC46">
            <v>3.1980518308154899E-4</v>
          </cell>
          <cell r="BD46">
            <v>25</v>
          </cell>
          <cell r="BE46">
            <v>83.266639978645301</v>
          </cell>
          <cell r="BF46" t="str">
            <v>&lt;0.000</v>
          </cell>
          <cell r="BG46">
            <v>3.88425693825967E-3</v>
          </cell>
          <cell r="BH46">
            <v>10</v>
          </cell>
          <cell r="BI46">
            <v>81.649658092772597</v>
          </cell>
          <cell r="BJ46" t="str">
            <v>&lt;0.000</v>
          </cell>
          <cell r="BK46">
            <v>7.9369392288890402E-3</v>
          </cell>
          <cell r="BL46">
            <v>7.5</v>
          </cell>
          <cell r="BM46">
            <v>127.656947700845</v>
          </cell>
          <cell r="BN46" t="str">
            <v>&lt;0.000</v>
          </cell>
          <cell r="BO46">
            <v>3.3812584067416602E-3</v>
          </cell>
          <cell r="BP46">
            <v>5</v>
          </cell>
          <cell r="BQ46">
            <v>115.47005383792499</v>
          </cell>
          <cell r="BR46" t="str">
            <v>&lt;0.000</v>
          </cell>
          <cell r="BS46">
            <v>4.1766052210933498E-2</v>
          </cell>
          <cell r="BT46">
            <v>20</v>
          </cell>
          <cell r="BU46">
            <v>91.287092917527701</v>
          </cell>
          <cell r="BV46" t="str">
            <v>&lt;0.000</v>
          </cell>
          <cell r="BW46">
            <v>3.1001186927407101E-3</v>
          </cell>
          <cell r="BX46">
            <v>10</v>
          </cell>
          <cell r="BY46">
            <v>115.47005383792499</v>
          </cell>
          <cell r="BZ46">
            <v>5.4347049968101902E-3</v>
          </cell>
          <cell r="CA46">
            <v>4.2140246230909601E-3</v>
          </cell>
          <cell r="CB46">
            <v>30</v>
          </cell>
          <cell r="CC46">
            <v>66.6666666666667</v>
          </cell>
          <cell r="CD46" t="str">
            <v>&lt;0.000</v>
          </cell>
          <cell r="CE46">
            <v>1.5865483807795699E-3</v>
          </cell>
          <cell r="CF46">
            <v>2.5</v>
          </cell>
          <cell r="CG46">
            <v>200</v>
          </cell>
          <cell r="CH46">
            <v>5.5304928880947797E-3</v>
          </cell>
          <cell r="CI46">
            <v>4.8204025841145802E-3</v>
          </cell>
          <cell r="CJ46">
            <v>50</v>
          </cell>
          <cell r="CK46">
            <v>48.989794855663597</v>
          </cell>
          <cell r="CL46"/>
          <cell r="CM46"/>
          <cell r="CN46">
            <v>196593.33</v>
          </cell>
          <cell r="CO46">
            <v>2.0703031838640502</v>
          </cell>
          <cell r="CP46" t="str">
            <v>&lt;0.000</v>
          </cell>
          <cell r="CQ46">
            <v>8.7028890237777297E-4</v>
          </cell>
          <cell r="CR46">
            <v>2.5</v>
          </cell>
          <cell r="CS46">
            <v>200</v>
          </cell>
          <cell r="CT46">
            <v>1.16079496217979E-4</v>
          </cell>
          <cell r="CU46">
            <v>3.7311089626307998E-4</v>
          </cell>
          <cell r="CV46">
            <v>2.5</v>
          </cell>
          <cell r="CW46">
            <v>200</v>
          </cell>
          <cell r="CX46">
            <v>0</v>
          </cell>
          <cell r="CY46">
            <v>0</v>
          </cell>
          <cell r="CZ46">
            <v>0</v>
          </cell>
          <cell r="DA46" t="str">
            <v>N/A</v>
          </cell>
          <cell r="DB46">
            <v>3.7715089141946399E-3</v>
          </cell>
          <cell r="DC46">
            <v>4.7744075801877698E-3</v>
          </cell>
          <cell r="DD46">
            <v>403.565</v>
          </cell>
          <cell r="DE46">
            <v>19.514580403532001</v>
          </cell>
          <cell r="DF46" t="str">
            <v>&lt;0.000</v>
          </cell>
          <cell r="DG46">
            <v>1.07252898525291E-2</v>
          </cell>
          <cell r="DH46">
            <v>75</v>
          </cell>
          <cell r="DI46">
            <v>62.063289083417502</v>
          </cell>
          <cell r="DJ46" t="str">
            <v>&lt;0.000</v>
          </cell>
          <cell r="DK46">
            <v>4.7709342286872698E-3</v>
          </cell>
          <cell r="DL46">
            <v>15</v>
          </cell>
          <cell r="DM46">
            <v>115.47005383792499</v>
          </cell>
          <cell r="DN46">
            <v>0</v>
          </cell>
          <cell r="DO46">
            <v>0</v>
          </cell>
          <cell r="DP46">
            <v>0</v>
          </cell>
          <cell r="DQ46" t="str">
            <v>N/A</v>
          </cell>
          <cell r="DR46" t="str">
            <v>&lt;0.000</v>
          </cell>
          <cell r="DS46">
            <v>8.1337915479066101E-4</v>
          </cell>
          <cell r="DT46">
            <v>22.5</v>
          </cell>
          <cell r="DU46">
            <v>42.552315900281698</v>
          </cell>
          <cell r="DV46" t="str">
            <v>&lt;0.000</v>
          </cell>
          <cell r="DW46">
            <v>4.5964488234616498E-4</v>
          </cell>
          <cell r="DX46">
            <v>2.5</v>
          </cell>
          <cell r="DY46">
            <v>200</v>
          </cell>
          <cell r="DZ46" t="str">
            <v>&lt;0.000</v>
          </cell>
          <cell r="EA46">
            <v>0</v>
          </cell>
          <cell r="EB46">
            <v>0</v>
          </cell>
          <cell r="EC46" t="str">
            <v>N/A</v>
          </cell>
          <cell r="ED46"/>
          <cell r="EE46"/>
          <cell r="EF46">
            <v>85854.9</v>
          </cell>
          <cell r="EG46">
            <v>4.0298710985602</v>
          </cell>
          <cell r="EH46" t="str">
            <v>&lt;0.000</v>
          </cell>
          <cell r="EI46">
            <v>2.0339034091676998E-3</v>
          </cell>
          <cell r="EJ46">
            <v>5</v>
          </cell>
          <cell r="EK46">
            <v>200</v>
          </cell>
          <cell r="EL46">
            <v>1.0883717629129401E-2</v>
          </cell>
          <cell r="EM46">
            <v>8.1719903680932595E-3</v>
          </cell>
          <cell r="EN46">
            <v>97.5</v>
          </cell>
          <cell r="EO46">
            <v>57.028469461922299</v>
          </cell>
          <cell r="EP46" t="str">
            <v>&lt;0.000</v>
          </cell>
          <cell r="EQ46">
            <v>2.2689958899127401E-3</v>
          </cell>
          <cell r="ER46">
            <v>135</v>
          </cell>
          <cell r="ES46">
            <v>39.428936846101998</v>
          </cell>
          <cell r="ET46">
            <v>5.1531098561076003E-2</v>
          </cell>
          <cell r="EU46">
            <v>2.24114207774882E-2</v>
          </cell>
          <cell r="EV46">
            <v>782.53</v>
          </cell>
          <cell r="EW46">
            <v>20.1626452982124</v>
          </cell>
          <cell r="EX46">
            <v>4.7165113571849597E-2</v>
          </cell>
          <cell r="EY46">
            <v>1.4061434302153701E-2</v>
          </cell>
          <cell r="EZ46">
            <v>1590.1025</v>
          </cell>
          <cell r="FA46">
            <v>14.2412293233358</v>
          </cell>
          <cell r="FB46" t="str">
            <v>&lt;0.000</v>
          </cell>
          <cell r="FC46">
            <v>3.4214979036400099E-3</v>
          </cell>
          <cell r="FD46">
            <v>170.0025</v>
          </cell>
          <cell r="FE46">
            <v>38.122956337951102</v>
          </cell>
          <cell r="FF46">
            <v>5.3413908445272598E-5</v>
          </cell>
          <cell r="FG46">
            <v>1.7181219942574301E-4</v>
          </cell>
          <cell r="FH46">
            <v>2.5</v>
          </cell>
          <cell r="FI46">
            <v>200</v>
          </cell>
          <cell r="FJ46">
            <v>3.0114615622511701E-4</v>
          </cell>
          <cell r="FK46">
            <v>3.79548784623145E-4</v>
          </cell>
          <cell r="FL46">
            <v>7.5</v>
          </cell>
          <cell r="FM46">
            <v>127.656947700845</v>
          </cell>
          <cell r="FN46">
            <v>4.4178782765582299E-2</v>
          </cell>
          <cell r="FO46">
            <v>0.17276604625781</v>
          </cell>
          <cell r="FP46">
            <v>80</v>
          </cell>
          <cell r="FQ46">
            <v>91.8558653543692</v>
          </cell>
          <cell r="FR46">
            <v>1.01637567256206E-3</v>
          </cell>
          <cell r="FS46">
            <v>3.48596797788882E-4</v>
          </cell>
          <cell r="FT46">
            <v>27.5</v>
          </cell>
          <cell r="FU46">
            <v>34.815531191139598</v>
          </cell>
          <cell r="FV46">
            <v>3.9733530457091E-2</v>
          </cell>
          <cell r="FW46">
            <v>0.436512987365963</v>
          </cell>
          <cell r="FX46">
            <v>27.5</v>
          </cell>
          <cell r="FY46">
            <v>130.69005244150199</v>
          </cell>
          <cell r="FZ46" t="str">
            <v>&lt;0.000</v>
          </cell>
          <cell r="GA46">
            <v>9.6735730227400201E-4</v>
          </cell>
          <cell r="GB46">
            <v>47.5</v>
          </cell>
          <cell r="GC46">
            <v>26.490647141300901</v>
          </cell>
          <cell r="GD46" t="str">
            <v>&lt;0.000</v>
          </cell>
          <cell r="GE46">
            <v>1.1112676069789001E-3</v>
          </cell>
          <cell r="GF46">
            <v>750.03</v>
          </cell>
          <cell r="GG46">
            <v>12.5556000728442</v>
          </cell>
          <cell r="GH46" t="str">
            <v>&lt;0.000</v>
          </cell>
          <cell r="GI46">
            <v>2.63298869725481E-3</v>
          </cell>
          <cell r="GJ46">
            <v>147.5</v>
          </cell>
          <cell r="GK46">
            <v>36.034392585541198</v>
          </cell>
          <cell r="GL46" t="str">
            <v>&lt;0.000</v>
          </cell>
          <cell r="GM46">
            <v>9.9260009134437693E-3</v>
          </cell>
          <cell r="GN46">
            <v>62.5</v>
          </cell>
          <cell r="GO46">
            <v>20.132891827388701</v>
          </cell>
          <cell r="GP46" t="str">
            <v>&lt;0.000</v>
          </cell>
          <cell r="GQ46">
            <v>9.0403671094415102E-3</v>
          </cell>
          <cell r="GR46">
            <v>20</v>
          </cell>
          <cell r="GS46">
            <v>91.287092917527701</v>
          </cell>
          <cell r="GT46">
            <v>7.7155150854121002E-2</v>
          </cell>
          <cell r="GU46">
            <v>1.24797199887378E-2</v>
          </cell>
          <cell r="GV46">
            <v>442.51</v>
          </cell>
          <cell r="GW46">
            <v>11.5782137872135</v>
          </cell>
          <cell r="GX46" t="str">
            <v>&lt;0.000</v>
          </cell>
          <cell r="GY46">
            <v>3.1581768611024699E-4</v>
          </cell>
          <cell r="GZ46">
            <v>35</v>
          </cell>
          <cell r="HA46">
            <v>54.710120443219303</v>
          </cell>
          <cell r="HB46">
            <v>1.2648252881639101E-2</v>
          </cell>
          <cell r="HC46">
            <v>2.04976865269954E-2</v>
          </cell>
          <cell r="HD46">
            <v>7.5</v>
          </cell>
          <cell r="HE46">
            <v>127.656947700845</v>
          </cell>
          <cell r="HF46">
            <v>2.2138919306106002E-2</v>
          </cell>
          <cell r="HG46">
            <v>4.6393492998098099E-2</v>
          </cell>
          <cell r="HH46">
            <v>20</v>
          </cell>
          <cell r="HI46">
            <v>141.42135623730999</v>
          </cell>
          <cell r="HJ46">
            <v>2.8866689848561298E-4</v>
          </cell>
          <cell r="HK46">
            <v>7.4326877158922703E-4</v>
          </cell>
          <cell r="HL46">
            <v>12.5</v>
          </cell>
          <cell r="HM46">
            <v>76.594168620507006</v>
          </cell>
          <cell r="HN46">
            <v>0</v>
          </cell>
          <cell r="HO46">
            <v>0</v>
          </cell>
          <cell r="HP46">
            <v>0</v>
          </cell>
          <cell r="HQ46" t="str">
            <v>N/A</v>
          </cell>
          <cell r="HR46"/>
          <cell r="HS46"/>
          <cell r="HT46">
            <v>308475.3175</v>
          </cell>
          <cell r="HU46">
            <v>4.9837625545836897</v>
          </cell>
          <cell r="HV46">
            <v>2.7663970360062898E-3</v>
          </cell>
          <cell r="HW46">
            <v>2.3692749526568499E-3</v>
          </cell>
          <cell r="HX46">
            <v>1212.2750000000001</v>
          </cell>
          <cell r="HY46">
            <v>13.456017606752599</v>
          </cell>
          <cell r="HZ46" t="str">
            <v>&lt;0.000</v>
          </cell>
          <cell r="IA46">
            <v>6.2432238745694897E-3</v>
          </cell>
          <cell r="IB46">
            <v>157.5</v>
          </cell>
          <cell r="IC46">
            <v>45.007767869072502</v>
          </cell>
          <cell r="ID46" t="str">
            <v>&lt;0.000</v>
          </cell>
          <cell r="IE46">
            <v>9.1516130700190802E-3</v>
          </cell>
          <cell r="IF46">
            <v>2.5</v>
          </cell>
          <cell r="IG46">
            <v>200</v>
          </cell>
          <cell r="IH46" t="str">
            <v>&lt;0.000</v>
          </cell>
          <cell r="II46">
            <v>2.6600198531958E-2</v>
          </cell>
          <cell r="IJ46">
            <v>330.01</v>
          </cell>
          <cell r="IK46">
            <v>25.352565877824201</v>
          </cell>
          <cell r="IL46" t="str">
            <v>&lt;0.000</v>
          </cell>
          <cell r="IM46">
            <v>0.10841175154098601</v>
          </cell>
          <cell r="IN46">
            <v>2.5</v>
          </cell>
          <cell r="IO46">
            <v>200</v>
          </cell>
          <cell r="IP46">
            <v>4.7560772387890997E-3</v>
          </cell>
          <cell r="IQ46">
            <v>4.28086128008872E-3</v>
          </cell>
          <cell r="IR46">
            <v>47.5</v>
          </cell>
          <cell r="IS46">
            <v>35.954213213893297</v>
          </cell>
          <cell r="IT46">
            <v>7.3226569540541301E-4</v>
          </cell>
          <cell r="IU46">
            <v>5.83553585703716E-4</v>
          </cell>
          <cell r="IV46">
            <v>42.5</v>
          </cell>
          <cell r="IW46">
            <v>55.597830897089501</v>
          </cell>
          <cell r="IX46">
            <v>1.0157297707117101E-3</v>
          </cell>
          <cell r="IY46">
            <v>4.60761251807435E-4</v>
          </cell>
          <cell r="IZ46">
            <v>35</v>
          </cell>
          <cell r="JA46">
            <v>36.8855556781659</v>
          </cell>
          <cell r="JB46">
            <v>5.6862551056920898E-5</v>
          </cell>
          <cell r="JC46">
            <v>1.13725102113842E-4</v>
          </cell>
          <cell r="JD46">
            <v>2.5</v>
          </cell>
          <cell r="JE46">
            <v>200</v>
          </cell>
          <cell r="JF46">
            <v>1.76563270519724E-4</v>
          </cell>
          <cell r="JG46">
            <v>6.0241000418775003E-4</v>
          </cell>
          <cell r="JH46">
            <v>2.5</v>
          </cell>
          <cell r="JI46">
            <v>200</v>
          </cell>
          <cell r="JJ46">
            <v>7.4416612476727398E-4</v>
          </cell>
          <cell r="JK46">
            <v>1.4883322495345499E-3</v>
          </cell>
          <cell r="JL46">
            <v>5</v>
          </cell>
          <cell r="JM46">
            <v>200</v>
          </cell>
          <cell r="JN46">
            <v>1.11152125152994E-4</v>
          </cell>
          <cell r="JO46">
            <v>2.22304250305987E-4</v>
          </cell>
          <cell r="JP46">
            <v>2.5</v>
          </cell>
          <cell r="JQ46">
            <v>200</v>
          </cell>
          <cell r="JR46">
            <v>1.88282008893246E-3</v>
          </cell>
          <cell r="JS46">
            <v>2.8402206674010299E-3</v>
          </cell>
          <cell r="JT46">
            <v>12.5</v>
          </cell>
          <cell r="JU46">
            <v>151.43755588800701</v>
          </cell>
          <cell r="JV46" t="str">
            <v>&lt;0.000</v>
          </cell>
          <cell r="JW46">
            <v>0</v>
          </cell>
          <cell r="JX46">
            <v>0</v>
          </cell>
          <cell r="JY46" t="str">
            <v>N/A</v>
          </cell>
          <cell r="JZ46">
            <v>1.8326712119424201E-4</v>
          </cell>
          <cell r="KA46">
            <v>5.2930251877608301E-4</v>
          </cell>
          <cell r="KB46">
            <v>2.5</v>
          </cell>
          <cell r="KC46">
            <v>200</v>
          </cell>
          <cell r="KD46">
            <v>0</v>
          </cell>
          <cell r="KE46">
            <v>0</v>
          </cell>
          <cell r="KF46">
            <v>0</v>
          </cell>
          <cell r="KG46" t="str">
            <v>N/A</v>
          </cell>
          <cell r="KH46">
            <v>0</v>
          </cell>
          <cell r="KI46">
            <v>0</v>
          </cell>
          <cell r="KJ46">
            <v>0</v>
          </cell>
          <cell r="KK46" t="str">
            <v>N/A</v>
          </cell>
          <cell r="KL46">
            <v>0</v>
          </cell>
          <cell r="KM46">
            <v>0</v>
          </cell>
          <cell r="KN46">
            <v>0</v>
          </cell>
          <cell r="KO46" t="str">
            <v>N/A</v>
          </cell>
          <cell r="KP46" t="str">
            <v>&lt;0.000</v>
          </cell>
          <cell r="KQ46">
            <v>0</v>
          </cell>
          <cell r="KR46">
            <v>0</v>
          </cell>
          <cell r="KS46" t="str">
            <v>N/A</v>
          </cell>
          <cell r="KT46">
            <v>8.8671608726689598E-5</v>
          </cell>
          <cell r="KU46">
            <v>2.8203726928557898E-4</v>
          </cell>
          <cell r="KV46">
            <v>7.5</v>
          </cell>
          <cell r="KW46">
            <v>127.656947700845</v>
          </cell>
          <cell r="KX46">
            <v>5.23459673705267E-3</v>
          </cell>
          <cell r="KY46">
            <v>2.61460010692788E-2</v>
          </cell>
          <cell r="KZ46">
            <v>2.5</v>
          </cell>
          <cell r="LA46">
            <v>200</v>
          </cell>
          <cell r="LB46" t="str">
            <v>&lt;0.000</v>
          </cell>
          <cell r="LC46">
            <v>0</v>
          </cell>
          <cell r="LD46">
            <v>0</v>
          </cell>
          <cell r="LE46" t="str">
            <v>N/A</v>
          </cell>
          <cell r="LF46" t="str">
            <v>&lt;0.000</v>
          </cell>
          <cell r="LG46">
            <v>4.7582781772795301E-4</v>
          </cell>
          <cell r="LH46">
            <v>2.5</v>
          </cell>
          <cell r="LI46">
            <v>200</v>
          </cell>
          <cell r="LJ46">
            <v>0</v>
          </cell>
          <cell r="LK46">
            <v>0</v>
          </cell>
          <cell r="LL46">
            <v>0</v>
          </cell>
          <cell r="LM46" t="str">
            <v>N/A</v>
          </cell>
          <cell r="LN46">
            <v>0</v>
          </cell>
          <cell r="LO46">
            <v>0</v>
          </cell>
          <cell r="LP46">
            <v>0</v>
          </cell>
          <cell r="LQ46" t="str">
            <v>N/A</v>
          </cell>
          <cell r="LR46"/>
          <cell r="LS46"/>
          <cell r="LT46">
            <v>4258.16</v>
          </cell>
          <cell r="LU46">
            <v>9.4170417759067</v>
          </cell>
          <cell r="LV46" t="str">
            <v>&lt;0.000</v>
          </cell>
          <cell r="LW46">
            <v>0</v>
          </cell>
          <cell r="LX46">
            <v>0</v>
          </cell>
          <cell r="LY46" t="str">
            <v>N/A</v>
          </cell>
          <cell r="LZ46" t="str">
            <v>&lt;0.000</v>
          </cell>
          <cell r="MA46">
            <v>2.2164835737977399E-2</v>
          </cell>
          <cell r="MB46">
            <v>172.5</v>
          </cell>
          <cell r="MC46">
            <v>29.3217215565092</v>
          </cell>
          <cell r="MD46">
            <v>0.354784958021862</v>
          </cell>
          <cell r="ME46">
            <v>7.2469831271888802E-2</v>
          </cell>
          <cell r="MF46">
            <v>882.53499999999997</v>
          </cell>
          <cell r="MG46">
            <v>20.488839858852302</v>
          </cell>
          <cell r="MH46" t="str">
            <v>&lt;0.000</v>
          </cell>
          <cell r="MI46">
            <v>0.16141181834002999</v>
          </cell>
          <cell r="MJ46">
            <v>13575.5625</v>
          </cell>
          <cell r="MK46">
            <v>3.0970075582164101</v>
          </cell>
          <cell r="ML46" t="str">
            <v>&lt;0.000</v>
          </cell>
          <cell r="MM46">
            <v>2.92904482028385E-2</v>
          </cell>
          <cell r="MN46">
            <v>2677.74</v>
          </cell>
          <cell r="MO46">
            <v>8.2080091516445393</v>
          </cell>
          <cell r="MP46">
            <v>0.104342540658716</v>
          </cell>
          <cell r="MQ46">
            <v>0.34774077941055798</v>
          </cell>
          <cell r="MR46">
            <v>212.505</v>
          </cell>
          <cell r="MS46">
            <v>37.328269681871902</v>
          </cell>
          <cell r="MT46">
            <v>0.173020699700903</v>
          </cell>
          <cell r="MU46">
            <v>2.94527833828306E-2</v>
          </cell>
          <cell r="MV46">
            <v>85</v>
          </cell>
          <cell r="MW46">
            <v>11.764705882352899</v>
          </cell>
          <cell r="MX46" t="str">
            <v>&lt;0.000</v>
          </cell>
          <cell r="MY46">
            <v>1.5987493825147199E-2</v>
          </cell>
          <cell r="MZ46">
            <v>965.04250000000002</v>
          </cell>
          <cell r="NA46">
            <v>13.5508466401443</v>
          </cell>
          <cell r="NB46">
            <v>2.2712129555344199E-2</v>
          </cell>
          <cell r="NC46">
            <v>5.6235581601838799E-3</v>
          </cell>
          <cell r="ND46">
            <v>1422.58</v>
          </cell>
          <cell r="NE46">
            <v>18.227722973698199</v>
          </cell>
          <cell r="NF46">
            <v>0.34825963016314099</v>
          </cell>
          <cell r="NG46">
            <v>5.4491936749159503E-2</v>
          </cell>
          <cell r="NH46">
            <v>8499.7975000000006</v>
          </cell>
          <cell r="NI46">
            <v>16.0923395768936</v>
          </cell>
          <cell r="NJ46" t="str">
            <v>&lt;0.000</v>
          </cell>
          <cell r="NK46">
            <v>0</v>
          </cell>
          <cell r="NL46">
            <v>0</v>
          </cell>
          <cell r="NM46" t="str">
            <v>N/A</v>
          </cell>
          <cell r="NN46"/>
          <cell r="NO46"/>
          <cell r="NP46">
            <v>57951.8</v>
          </cell>
          <cell r="NQ46">
            <v>7.6634581375918804</v>
          </cell>
          <cell r="NR46">
            <v>3.1543393033018701E-3</v>
          </cell>
          <cell r="NS46">
            <v>2.62268654479016E-3</v>
          </cell>
          <cell r="NT46">
            <v>42.5</v>
          </cell>
          <cell r="NU46">
            <v>35.294117647058798</v>
          </cell>
          <cell r="NV46"/>
          <cell r="NW46"/>
          <cell r="NX46">
            <v>53474.697500000002</v>
          </cell>
          <cell r="NY46">
            <v>7.7650956252962802</v>
          </cell>
          <cell r="NZ46" t="str">
            <v>&lt;0.000</v>
          </cell>
          <cell r="OA46">
            <v>0</v>
          </cell>
          <cell r="OB46">
            <v>0</v>
          </cell>
          <cell r="OC46" t="str">
            <v>N/A</v>
          </cell>
          <cell r="OD46">
            <v>2.3063565909047798E-3</v>
          </cell>
          <cell r="OE46">
            <v>5.6705529900706502E-3</v>
          </cell>
          <cell r="OF46">
            <v>17.5</v>
          </cell>
          <cell r="OG46">
            <v>54.710120443219303</v>
          </cell>
          <cell r="OH46" t="str">
            <v>&lt;0.000</v>
          </cell>
          <cell r="OI46">
            <v>0.67098895084278698</v>
          </cell>
          <cell r="OJ46">
            <v>387.51</v>
          </cell>
          <cell r="OK46">
            <v>12.707875670042201</v>
          </cell>
          <cell r="OL46" t="str">
            <v>&lt;0.000</v>
          </cell>
          <cell r="OM46">
            <v>1.1666679391422199</v>
          </cell>
          <cell r="ON46">
            <v>372.50749999999999</v>
          </cell>
          <cell r="OO46">
            <v>31.792971621790599</v>
          </cell>
          <cell r="OP46" t="str">
            <v>&lt;0.000</v>
          </cell>
          <cell r="OQ46">
            <v>24.474735202683501</v>
          </cell>
          <cell r="OR46">
            <v>43302.92</v>
          </cell>
          <cell r="OS46">
            <v>0.97150576131633803</v>
          </cell>
          <cell r="OT46" t="str">
            <v>&lt;0.000</v>
          </cell>
          <cell r="OU46">
            <v>1.72587264174591</v>
          </cell>
          <cell r="OV46">
            <v>2190.1675</v>
          </cell>
          <cell r="OW46">
            <v>6.0464250334768099</v>
          </cell>
          <cell r="OX46">
            <v>2.3916657922256199</v>
          </cell>
          <cell r="OY46">
            <v>1.66532013992181</v>
          </cell>
          <cell r="OZ46">
            <v>77.5</v>
          </cell>
          <cell r="PA46">
            <v>38.530049176707401</v>
          </cell>
          <cell r="PB46" t="str">
            <v>&lt;0.000</v>
          </cell>
          <cell r="PC46">
            <v>0.20424348557625499</v>
          </cell>
          <cell r="PD46">
            <v>2027.6475</v>
          </cell>
          <cell r="PE46">
            <v>10.3101600849285</v>
          </cell>
          <cell r="PF46" t="str">
            <v>&lt;0.000</v>
          </cell>
          <cell r="PG46">
            <v>0.76310010105649595</v>
          </cell>
          <cell r="PH46">
            <v>5833.5874999999996</v>
          </cell>
          <cell r="PI46">
            <v>4.1591233698085999</v>
          </cell>
          <cell r="PJ46"/>
          <cell r="PK46"/>
          <cell r="PL46">
            <v>2650.25</v>
          </cell>
          <cell r="PM46">
            <v>9.2899165690728207</v>
          </cell>
          <cell r="PN46" t="str">
            <v>&lt;0.000</v>
          </cell>
          <cell r="PO46">
            <v>8.7201698698242402E-2</v>
          </cell>
          <cell r="PP46">
            <v>12.5</v>
          </cell>
          <cell r="PQ46">
            <v>120</v>
          </cell>
          <cell r="PR46"/>
          <cell r="PS46"/>
          <cell r="PT46">
            <v>1277.58</v>
          </cell>
          <cell r="PU46">
            <v>14.830434707702</v>
          </cell>
        </row>
        <row r="47">
          <cell r="C47" t="str">
            <v>045SMPL.d</v>
          </cell>
          <cell r="J47">
            <v>2710.8029843014301</v>
          </cell>
          <cell r="K47">
            <v>2598.7176405766299</v>
          </cell>
          <cell r="L47">
            <v>25</v>
          </cell>
          <cell r="M47">
            <v>95.219045713904706</v>
          </cell>
          <cell r="N47">
            <v>1095.1794737170901</v>
          </cell>
          <cell r="O47">
            <v>1362.3425427233899</v>
          </cell>
          <cell r="P47">
            <v>10</v>
          </cell>
          <cell r="Q47">
            <v>115.47005383792499</v>
          </cell>
          <cell r="R47">
            <v>14981.559615537901</v>
          </cell>
          <cell r="S47">
            <v>1581.41596430804</v>
          </cell>
          <cell r="T47">
            <v>45321.602500000001</v>
          </cell>
          <cell r="U47">
            <v>7.9963876903673503</v>
          </cell>
          <cell r="V47">
            <v>56690.402440979698</v>
          </cell>
          <cell r="W47">
            <v>5032.8178233354502</v>
          </cell>
          <cell r="X47">
            <v>156019.45749999999</v>
          </cell>
          <cell r="Y47">
            <v>6.03412139236658</v>
          </cell>
          <cell r="Z47">
            <v>8051880.5893908702</v>
          </cell>
          <cell r="AA47">
            <v>600148.36661201296</v>
          </cell>
          <cell r="AB47">
            <v>1661498.0625</v>
          </cell>
          <cell r="AC47">
            <v>5.4508426811639401</v>
          </cell>
          <cell r="AD47">
            <v>523005.769978825</v>
          </cell>
          <cell r="AE47">
            <v>53193.784530063298</v>
          </cell>
          <cell r="AF47">
            <v>1334837.1675</v>
          </cell>
          <cell r="AG47">
            <v>8.0309296590938306</v>
          </cell>
          <cell r="AH47">
            <v>7935982.5941795502</v>
          </cell>
          <cell r="AI47">
            <v>665686.21836371103</v>
          </cell>
          <cell r="AJ47">
            <v>29340310.1875</v>
          </cell>
          <cell r="AK47">
            <v>6.4789518768233796</v>
          </cell>
          <cell r="AL47">
            <v>10671.005358971201</v>
          </cell>
          <cell r="AM47">
            <v>1085.3199303613501</v>
          </cell>
          <cell r="AN47">
            <v>72356.752500000002</v>
          </cell>
          <cell r="AO47">
            <v>8.2059853200888906</v>
          </cell>
          <cell r="AP47">
            <v>6531.7833833863297</v>
          </cell>
          <cell r="AQ47">
            <v>591.85152918072902</v>
          </cell>
          <cell r="AR47">
            <v>10983.735000000001</v>
          </cell>
          <cell r="AS47">
            <v>7.3624150166982396</v>
          </cell>
          <cell r="AT47">
            <v>16076.464007718299</v>
          </cell>
          <cell r="AU47">
            <v>1048.3243312187999</v>
          </cell>
          <cell r="AV47">
            <v>35049.662499999999</v>
          </cell>
          <cell r="AW47">
            <v>4.49559550001036</v>
          </cell>
          <cell r="AX47">
            <v>115926.606704815</v>
          </cell>
          <cell r="AY47">
            <v>11014.8769373711</v>
          </cell>
          <cell r="AZ47">
            <v>48611.345000000001</v>
          </cell>
          <cell r="BA47">
            <v>6.6571898299577699</v>
          </cell>
          <cell r="BB47">
            <v>1881.2864276743601</v>
          </cell>
          <cell r="BC47">
            <v>154.47188119165901</v>
          </cell>
          <cell r="BD47">
            <v>76672.479999999996</v>
          </cell>
          <cell r="BE47">
            <v>6.0522074927112</v>
          </cell>
          <cell r="BF47">
            <v>3268.8275215574099</v>
          </cell>
          <cell r="BG47">
            <v>439.64789016570802</v>
          </cell>
          <cell r="BH47">
            <v>4328.125</v>
          </cell>
          <cell r="BI47">
            <v>11.305041947131601</v>
          </cell>
          <cell r="BJ47">
            <v>1707.2665137975</v>
          </cell>
          <cell r="BK47">
            <v>358.40442791994002</v>
          </cell>
          <cell r="BL47">
            <v>1322.5725</v>
          </cell>
          <cell r="BM47">
            <v>18.923863144216799</v>
          </cell>
          <cell r="BN47">
            <v>506.73775560921098</v>
          </cell>
          <cell r="BO47">
            <v>50.640337050311899</v>
          </cell>
          <cell r="BP47">
            <v>577.51750000000004</v>
          </cell>
          <cell r="BQ47">
            <v>8.1685274774463998</v>
          </cell>
          <cell r="BR47">
            <v>5768.7280717322001</v>
          </cell>
          <cell r="BS47">
            <v>735.71964107642202</v>
          </cell>
          <cell r="BT47">
            <v>1532.5925</v>
          </cell>
          <cell r="BU47">
            <v>10.674448258154699</v>
          </cell>
          <cell r="BV47">
            <v>27821.197144341699</v>
          </cell>
          <cell r="BW47">
            <v>1757.2505183565499</v>
          </cell>
          <cell r="BX47">
            <v>64389.125</v>
          </cell>
          <cell r="BY47">
            <v>4.2212456294468899</v>
          </cell>
          <cell r="BZ47">
            <v>41606.212135362803</v>
          </cell>
          <cell r="CA47">
            <v>3406.8876718752999</v>
          </cell>
          <cell r="CB47">
            <v>125215.47500000001</v>
          </cell>
          <cell r="CC47">
            <v>6.0258172234186098</v>
          </cell>
          <cell r="CD47">
            <v>594.57829548823497</v>
          </cell>
          <cell r="CE47">
            <v>69.990639496640398</v>
          </cell>
          <cell r="CF47">
            <v>1227.5625</v>
          </cell>
          <cell r="CG47">
            <v>10.030320764157301</v>
          </cell>
          <cell r="CH47">
            <v>3.3047792278558501</v>
          </cell>
          <cell r="CI47">
            <v>7.8327807740329796</v>
          </cell>
          <cell r="CJ47">
            <v>32.5</v>
          </cell>
          <cell r="CK47">
            <v>76.923076923076906</v>
          </cell>
          <cell r="CL47"/>
          <cell r="CM47"/>
          <cell r="CN47">
            <v>196671.73250000001</v>
          </cell>
          <cell r="CO47">
            <v>2.18826423157308</v>
          </cell>
          <cell r="CP47">
            <v>169.534017674659</v>
          </cell>
          <cell r="CQ47">
            <v>17.932154042439301</v>
          </cell>
          <cell r="CR47">
            <v>622.52250000000004</v>
          </cell>
          <cell r="CS47">
            <v>11.6860532070778</v>
          </cell>
          <cell r="CT47">
            <v>123.22774820489001</v>
          </cell>
          <cell r="CU47">
            <v>26.271582094924099</v>
          </cell>
          <cell r="CV47">
            <v>1045.0474999999999</v>
          </cell>
          <cell r="CW47">
            <v>19.558047350696299</v>
          </cell>
          <cell r="CX47">
            <v>380.93806004282402</v>
          </cell>
          <cell r="CY47">
            <v>126.040115363246</v>
          </cell>
          <cell r="CZ47">
            <v>412.51249999999999</v>
          </cell>
          <cell r="DA47">
            <v>31.5075915641746</v>
          </cell>
          <cell r="DB47">
            <v>42999.705537144</v>
          </cell>
          <cell r="DC47">
            <v>3456.1297069358602</v>
          </cell>
          <cell r="DD47">
            <v>414896.67249999999</v>
          </cell>
          <cell r="DE47">
            <v>5.87600323210936</v>
          </cell>
          <cell r="DF47">
            <v>2151.2513443534599</v>
          </cell>
          <cell r="DG47">
            <v>118.313394446739</v>
          </cell>
          <cell r="DH47">
            <v>6643.9674999999997</v>
          </cell>
          <cell r="DI47">
            <v>2.7748785287019899</v>
          </cell>
          <cell r="DJ47">
            <v>417.11187696589599</v>
          </cell>
          <cell r="DK47">
            <v>41.2505364833223</v>
          </cell>
          <cell r="DL47">
            <v>1020.0475</v>
          </cell>
          <cell r="DM47">
            <v>7.2931894631979697</v>
          </cell>
          <cell r="DN47">
            <v>0</v>
          </cell>
          <cell r="DO47">
            <v>0</v>
          </cell>
          <cell r="DP47">
            <v>0</v>
          </cell>
          <cell r="DQ47" t="str">
            <v>N/A</v>
          </cell>
          <cell r="DR47">
            <v>869.56925971344594</v>
          </cell>
          <cell r="DS47">
            <v>94.984398999292395</v>
          </cell>
          <cell r="DT47">
            <v>6451.42</v>
          </cell>
          <cell r="DU47">
            <v>9.2374897964715501</v>
          </cell>
          <cell r="DV47">
            <v>394.48101027001701</v>
          </cell>
          <cell r="DW47">
            <v>37.795262600871702</v>
          </cell>
          <cell r="DX47">
            <v>2727.7725</v>
          </cell>
          <cell r="DY47">
            <v>7.59980737132559</v>
          </cell>
          <cell r="DZ47">
            <v>1.7194528003485099</v>
          </cell>
          <cell r="EA47">
            <v>1.59739240219297</v>
          </cell>
          <cell r="EB47">
            <v>20</v>
          </cell>
          <cell r="EC47">
            <v>81.649658092772597</v>
          </cell>
          <cell r="ED47"/>
          <cell r="EE47"/>
          <cell r="EF47">
            <v>82905.925000000003</v>
          </cell>
          <cell r="EG47">
            <v>3.0678193525373398</v>
          </cell>
          <cell r="EH47">
            <v>65.331280584283505</v>
          </cell>
          <cell r="EI47">
            <v>14.7317961065418</v>
          </cell>
          <cell r="EJ47">
            <v>202.5025</v>
          </cell>
          <cell r="EK47">
            <v>21.480081172355799</v>
          </cell>
          <cell r="EL47">
            <v>80.990743175931996</v>
          </cell>
          <cell r="EM47">
            <v>20.261206611535101</v>
          </cell>
          <cell r="EN47">
            <v>340.01</v>
          </cell>
          <cell r="EO47">
            <v>22.3986738797797</v>
          </cell>
          <cell r="EP47">
            <v>136.97195170591601</v>
          </cell>
          <cell r="EQ47">
            <v>12.7811359187512</v>
          </cell>
          <cell r="ER47">
            <v>2205.1950000000002</v>
          </cell>
          <cell r="ES47">
            <v>10.345776578489501</v>
          </cell>
          <cell r="ET47">
            <v>76406.562628426895</v>
          </cell>
          <cell r="EU47">
            <v>6469.2161709853399</v>
          </cell>
          <cell r="EV47">
            <v>297572.24</v>
          </cell>
          <cell r="EW47">
            <v>5.6335709634038098</v>
          </cell>
          <cell r="EX47">
            <v>74866.009833139993</v>
          </cell>
          <cell r="EY47">
            <v>6150.7656313359103</v>
          </cell>
          <cell r="EZ47">
            <v>617078.98499999999</v>
          </cell>
          <cell r="FA47">
            <v>5.5233138961445203</v>
          </cell>
          <cell r="FB47">
            <v>133.25850516535101</v>
          </cell>
          <cell r="FC47">
            <v>21.1663747605079</v>
          </cell>
          <cell r="FD47">
            <v>2265.2024999999999</v>
          </cell>
          <cell r="FE47">
            <v>8.5503154182333407</v>
          </cell>
          <cell r="FF47">
            <v>1194.22818477025</v>
          </cell>
          <cell r="FG47">
            <v>109.880206552697</v>
          </cell>
          <cell r="FH47">
            <v>21831.392500000002</v>
          </cell>
          <cell r="FI47">
            <v>7.0582060310777397</v>
          </cell>
          <cell r="FJ47">
            <v>692.36496331011801</v>
          </cell>
          <cell r="FK47">
            <v>98.181720808398396</v>
          </cell>
          <cell r="FL47">
            <v>10463.905000000001</v>
          </cell>
          <cell r="FM47">
            <v>11.6837047653163</v>
          </cell>
          <cell r="FN47">
            <v>461657.57014306402</v>
          </cell>
          <cell r="FO47">
            <v>9982.3083563566906</v>
          </cell>
          <cell r="FP47">
            <v>137517.13500000001</v>
          </cell>
          <cell r="FQ47">
            <v>2.9410442594951101</v>
          </cell>
          <cell r="FR47">
            <v>1972.95341825012</v>
          </cell>
          <cell r="FS47">
            <v>77.0891488659815</v>
          </cell>
          <cell r="FT47">
            <v>30112.412499999999</v>
          </cell>
          <cell r="FU47">
            <v>4.8106139762261098</v>
          </cell>
          <cell r="FV47">
            <v>1659165.8163095501</v>
          </cell>
          <cell r="FW47">
            <v>65836.940601027905</v>
          </cell>
          <cell r="FX47">
            <v>80652.602499999994</v>
          </cell>
          <cell r="FY47">
            <v>2.53326227565816</v>
          </cell>
          <cell r="FZ47">
            <v>20532.538684019499</v>
          </cell>
          <cell r="GA47">
            <v>296.77290852371999</v>
          </cell>
          <cell r="GB47">
            <v>182216.8475</v>
          </cell>
          <cell r="GC47">
            <v>2.4036693069468802</v>
          </cell>
          <cell r="GD47">
            <v>2296.67011352699</v>
          </cell>
          <cell r="GE47">
            <v>39.150828833059798</v>
          </cell>
          <cell r="GF47">
            <v>170483.48499999999</v>
          </cell>
          <cell r="GG47">
            <v>2.6170847166643201</v>
          </cell>
          <cell r="GH47">
            <v>3474.29290894626</v>
          </cell>
          <cell r="GI47">
            <v>22.955480086656198</v>
          </cell>
          <cell r="GJ47">
            <v>48729.440000000002</v>
          </cell>
          <cell r="GK47">
            <v>1.2983865798465499</v>
          </cell>
          <cell r="GL47">
            <v>2136.3623421191201</v>
          </cell>
          <cell r="GM47">
            <v>253.066851424688</v>
          </cell>
          <cell r="GN47">
            <v>1887.6424999999999</v>
          </cell>
          <cell r="GO47">
            <v>9.7449426593086308</v>
          </cell>
          <cell r="GP47">
            <v>424.25770115896398</v>
          </cell>
          <cell r="GQ47">
            <v>119.038266049025</v>
          </cell>
          <cell r="GR47">
            <v>577.51750000000004</v>
          </cell>
          <cell r="GS47">
            <v>27.539028589922399</v>
          </cell>
          <cell r="GT47">
            <v>5098.2475709420796</v>
          </cell>
          <cell r="GU47">
            <v>90.917562858859796</v>
          </cell>
          <cell r="GV47">
            <v>11769.397499999999</v>
          </cell>
          <cell r="GW47">
            <v>1.87103517071607</v>
          </cell>
          <cell r="GX47">
            <v>6739.6102583515803</v>
          </cell>
          <cell r="GY47">
            <v>191.571147342259</v>
          </cell>
          <cell r="GZ47">
            <v>251564.63250000001</v>
          </cell>
          <cell r="HA47">
            <v>3.7469585635604798</v>
          </cell>
          <cell r="HB47">
            <v>53539.414566598498</v>
          </cell>
          <cell r="HC47">
            <v>2337.0647870543798</v>
          </cell>
          <cell r="HD47">
            <v>17069.237499999999</v>
          </cell>
          <cell r="HE47">
            <v>4.7660502047375504</v>
          </cell>
          <cell r="HF47">
            <v>5622.2965497157702</v>
          </cell>
          <cell r="HG47">
            <v>335.62585461928302</v>
          </cell>
          <cell r="HH47">
            <v>2360.21</v>
          </cell>
          <cell r="HI47">
            <v>5.0965304139712897</v>
          </cell>
          <cell r="HJ47">
            <v>4326.7044790765203</v>
          </cell>
          <cell r="HK47">
            <v>109.72711904450701</v>
          </cell>
          <cell r="HL47">
            <v>36424.385000000002</v>
          </cell>
          <cell r="HM47">
            <v>1.5777628371555801</v>
          </cell>
          <cell r="HN47">
            <v>577.44229757885</v>
          </cell>
          <cell r="HO47">
            <v>385.04068256004001</v>
          </cell>
          <cell r="HP47">
            <v>7.5</v>
          </cell>
          <cell r="HQ47">
            <v>66.6666666666667</v>
          </cell>
          <cell r="HR47"/>
          <cell r="HS47"/>
          <cell r="HT47">
            <v>324520.77250000002</v>
          </cell>
          <cell r="HU47">
            <v>1.00783205436151</v>
          </cell>
          <cell r="HV47">
            <v>47525.190191223497</v>
          </cell>
          <cell r="HW47">
            <v>841.44084631182204</v>
          </cell>
          <cell r="HX47">
            <v>1717636.89</v>
          </cell>
          <cell r="HY47">
            <v>2.58731260081065</v>
          </cell>
          <cell r="HZ47">
            <v>2271.9671170087399</v>
          </cell>
          <cell r="IA47">
            <v>74.791188058793693</v>
          </cell>
          <cell r="IB47">
            <v>18938.87</v>
          </cell>
          <cell r="IC47">
            <v>2.1973368241473601</v>
          </cell>
          <cell r="ID47" t="str">
            <v>&lt;0.000</v>
          </cell>
          <cell r="IE47">
            <v>31.399560144131499</v>
          </cell>
          <cell r="IF47">
            <v>10</v>
          </cell>
          <cell r="IG47">
            <v>115.47005383792499</v>
          </cell>
          <cell r="IH47">
            <v>15.472920230547</v>
          </cell>
          <cell r="II47">
            <v>8.95361852274476</v>
          </cell>
          <cell r="IJ47">
            <v>417.51</v>
          </cell>
          <cell r="IK47">
            <v>4.0905011320927596</v>
          </cell>
          <cell r="IL47">
            <v>169670.01749302901</v>
          </cell>
          <cell r="IM47">
            <v>12745.713052958899</v>
          </cell>
          <cell r="IN47">
            <v>4823.3175000000001</v>
          </cell>
          <cell r="IO47">
            <v>4.9032981369263702</v>
          </cell>
          <cell r="IP47">
            <v>157887.383667716</v>
          </cell>
          <cell r="IQ47">
            <v>12178.370414958101</v>
          </cell>
          <cell r="IR47">
            <v>403839.00750000001</v>
          </cell>
          <cell r="IS47">
            <v>8.6225937671356903</v>
          </cell>
          <cell r="IT47">
            <v>6928.7861421279404</v>
          </cell>
          <cell r="IU47">
            <v>119.24342570210101</v>
          </cell>
          <cell r="IV47">
            <v>183446.755</v>
          </cell>
          <cell r="IW47">
            <v>2.3143933095275599</v>
          </cell>
          <cell r="IX47">
            <v>14048.114367084399</v>
          </cell>
          <cell r="IY47">
            <v>340.28378611306698</v>
          </cell>
          <cell r="IZ47">
            <v>289777.81</v>
          </cell>
          <cell r="JA47">
            <v>3.3924976291224298</v>
          </cell>
          <cell r="JB47">
            <v>1640.3874930848499</v>
          </cell>
          <cell r="JC47">
            <v>41.839415382999</v>
          </cell>
          <cell r="JD47">
            <v>49521.79</v>
          </cell>
          <cell r="JE47">
            <v>2.0092418835939601</v>
          </cell>
          <cell r="JF47">
            <v>6402.7209330223304</v>
          </cell>
          <cell r="JG47">
            <v>173.47968845888701</v>
          </cell>
          <cell r="JH47">
            <v>32895.247499999998</v>
          </cell>
          <cell r="JI47">
            <v>3.1540642904010099</v>
          </cell>
          <cell r="JJ47">
            <v>1216.089326605</v>
          </cell>
          <cell r="JK47">
            <v>48.760521523370301</v>
          </cell>
          <cell r="JL47">
            <v>5173.4350000000004</v>
          </cell>
          <cell r="JM47">
            <v>3.9385460293763699</v>
          </cell>
          <cell r="JN47">
            <v>267.07052086319101</v>
          </cell>
          <cell r="JO47">
            <v>9.6637488957622306</v>
          </cell>
          <cell r="JP47">
            <v>4125.6025</v>
          </cell>
          <cell r="JQ47">
            <v>4.1362292527913596</v>
          </cell>
          <cell r="JR47">
            <v>1124.7547293840901</v>
          </cell>
          <cell r="JS47">
            <v>100.429471528592</v>
          </cell>
          <cell r="JT47">
            <v>5058.3975</v>
          </cell>
          <cell r="JU47">
            <v>9.2832536067229103</v>
          </cell>
          <cell r="JV47">
            <v>168.056179745387</v>
          </cell>
          <cell r="JW47">
            <v>8.6665515847080901</v>
          </cell>
          <cell r="JX47">
            <v>4658.2825000000003</v>
          </cell>
          <cell r="JY47">
            <v>6.0903412026191903</v>
          </cell>
          <cell r="JZ47">
            <v>1069.4681910454999</v>
          </cell>
          <cell r="KA47">
            <v>89.210449875502903</v>
          </cell>
          <cell r="KB47">
            <v>6401.4350000000004</v>
          </cell>
          <cell r="KC47">
            <v>9.2006914644630093</v>
          </cell>
          <cell r="KD47">
            <v>211.83960227438101</v>
          </cell>
          <cell r="KE47">
            <v>17.250321706564701</v>
          </cell>
          <cell r="KF47">
            <v>4800.8175000000001</v>
          </cell>
          <cell r="KG47">
            <v>8.0918562690491491</v>
          </cell>
          <cell r="KH47">
            <v>682.72771676122795</v>
          </cell>
          <cell r="KI47">
            <v>42.2759012156437</v>
          </cell>
          <cell r="KJ47">
            <v>4883.3575000000001</v>
          </cell>
          <cell r="KK47">
            <v>6.9069369336354498</v>
          </cell>
          <cell r="KL47">
            <v>103.338303310961</v>
          </cell>
          <cell r="KM47">
            <v>6.5409640181025397</v>
          </cell>
          <cell r="KN47">
            <v>2012.665</v>
          </cell>
          <cell r="KO47">
            <v>5.5980587101226202</v>
          </cell>
          <cell r="KP47">
            <v>685.15004078432401</v>
          </cell>
          <cell r="KQ47">
            <v>38.422894072147699</v>
          </cell>
          <cell r="KR47">
            <v>1825.135</v>
          </cell>
          <cell r="KS47">
            <v>5.2270795517837998</v>
          </cell>
          <cell r="KT47">
            <v>93.316770691398901</v>
          </cell>
          <cell r="KU47">
            <v>8.2669075993752106</v>
          </cell>
          <cell r="KV47">
            <v>2167.6799999999998</v>
          </cell>
          <cell r="KW47">
            <v>9.5925325103830801</v>
          </cell>
          <cell r="KX47">
            <v>394.95894573048002</v>
          </cell>
          <cell r="KY47">
            <v>163.86730095567</v>
          </cell>
          <cell r="KZ47">
            <v>52.5</v>
          </cell>
          <cell r="LA47">
            <v>39.2676726249301</v>
          </cell>
          <cell r="LB47">
            <v>484.82129540683798</v>
          </cell>
          <cell r="LC47">
            <v>95.531573073702504</v>
          </cell>
          <cell r="LD47">
            <v>350.01</v>
          </cell>
          <cell r="LE47">
            <v>19.931287236037399</v>
          </cell>
          <cell r="LF47">
            <v>251.97535493090101</v>
          </cell>
          <cell r="LG47">
            <v>18.035088334915301</v>
          </cell>
          <cell r="LH47">
            <v>1390.0875000000001</v>
          </cell>
          <cell r="LI47">
            <v>7.0976396314183301</v>
          </cell>
          <cell r="LJ47">
            <v>456.77962819273199</v>
          </cell>
          <cell r="LK47">
            <v>104.423110078626</v>
          </cell>
          <cell r="LL47">
            <v>75</v>
          </cell>
          <cell r="LM47">
            <v>23.094010767585001</v>
          </cell>
          <cell r="LN47">
            <v>0</v>
          </cell>
          <cell r="LO47">
            <v>0</v>
          </cell>
          <cell r="LP47">
            <v>0</v>
          </cell>
          <cell r="LQ47" t="str">
            <v>N/A</v>
          </cell>
          <cell r="LR47"/>
          <cell r="LS47"/>
          <cell r="LT47">
            <v>4040.5974999999999</v>
          </cell>
          <cell r="LU47">
            <v>4.2350037927091497</v>
          </cell>
          <cell r="LV47">
            <v>4939.2724286470402</v>
          </cell>
          <cell r="LW47">
            <v>718.92602720387401</v>
          </cell>
          <cell r="LX47">
            <v>120</v>
          </cell>
          <cell r="LY47">
            <v>11.7851130197758</v>
          </cell>
          <cell r="LZ47">
            <v>1077562.3335826001</v>
          </cell>
          <cell r="MA47">
            <v>50611.425013426597</v>
          </cell>
          <cell r="MB47">
            <v>1246616.0175000001</v>
          </cell>
          <cell r="MC47">
            <v>9.2557528096461592</v>
          </cell>
          <cell r="MD47">
            <v>13277797.416631</v>
          </cell>
          <cell r="ME47">
            <v>259065.092134434</v>
          </cell>
          <cell r="MF47">
            <v>15416293.8325</v>
          </cell>
          <cell r="MG47">
            <v>5.8993253448459297</v>
          </cell>
          <cell r="MH47">
            <v>6261074.4606826399</v>
          </cell>
          <cell r="MI47">
            <v>79835.385759263401</v>
          </cell>
          <cell r="MJ47">
            <v>18182864.102499999</v>
          </cell>
          <cell r="MK47">
            <v>4.3542379222426</v>
          </cell>
          <cell r="ML47">
            <v>1714173.049806</v>
          </cell>
          <cell r="MM47">
            <v>41010.632379012903</v>
          </cell>
          <cell r="MN47">
            <v>6206328.6574999997</v>
          </cell>
          <cell r="MO47">
            <v>5.2909810140819502</v>
          </cell>
          <cell r="MP47">
            <v>1549644.2309095501</v>
          </cell>
          <cell r="MQ47">
            <v>22204.807175942798</v>
          </cell>
          <cell r="MR47">
            <v>235477.7475</v>
          </cell>
          <cell r="MS47">
            <v>5.7568922028580101</v>
          </cell>
          <cell r="MT47">
            <v>1315214.39970219</v>
          </cell>
          <cell r="MU47">
            <v>6622.4265624753498</v>
          </cell>
          <cell r="MV47">
            <v>369557.2</v>
          </cell>
          <cell r="MW47">
            <v>4.5822672576240899</v>
          </cell>
          <cell r="MX47">
            <v>43706.247695804101</v>
          </cell>
          <cell r="MY47">
            <v>204.923563588083</v>
          </cell>
          <cell r="MZ47">
            <v>129134.59</v>
          </cell>
          <cell r="NA47">
            <v>5.3888133124301998</v>
          </cell>
          <cell r="NB47">
            <v>548646.92237304</v>
          </cell>
          <cell r="NC47">
            <v>12320.2016540647</v>
          </cell>
          <cell r="ND47">
            <v>9342969.3925000001</v>
          </cell>
          <cell r="NE47">
            <v>4.6907973749029299</v>
          </cell>
          <cell r="NF47">
            <v>8930572.3906008899</v>
          </cell>
          <cell r="NG47">
            <v>169495.38332722601</v>
          </cell>
          <cell r="NH47">
            <v>104948745.935</v>
          </cell>
          <cell r="NI47">
            <v>5.4883000690678703</v>
          </cell>
          <cell r="NJ47">
            <v>274.62337588175001</v>
          </cell>
          <cell r="NK47">
            <v>83.852906291260297</v>
          </cell>
          <cell r="NL47">
            <v>62.5</v>
          </cell>
          <cell r="NM47">
            <v>32.984845004941299</v>
          </cell>
          <cell r="NN47"/>
          <cell r="NO47"/>
          <cell r="NP47">
            <v>56960.502500000002</v>
          </cell>
          <cell r="NQ47">
            <v>5.0707287187672199</v>
          </cell>
          <cell r="NR47">
            <v>133808.56120344001</v>
          </cell>
          <cell r="NS47">
            <v>1725.4504360952501</v>
          </cell>
          <cell r="NT47">
            <v>392392.3075</v>
          </cell>
          <cell r="NU47">
            <v>3.9996275151459799</v>
          </cell>
          <cell r="NV47"/>
          <cell r="NW47"/>
          <cell r="NX47">
            <v>56370.2575</v>
          </cell>
          <cell r="NY47">
            <v>4.0094134184472896</v>
          </cell>
          <cell r="NZ47">
            <v>63.261616619504501</v>
          </cell>
          <cell r="OA47">
            <v>26.658458130643702</v>
          </cell>
          <cell r="OB47">
            <v>67.5</v>
          </cell>
          <cell r="OC47">
            <v>32.849715297901398</v>
          </cell>
          <cell r="OD47">
            <v>43.2048232435816</v>
          </cell>
          <cell r="OE47">
            <v>10.7078522485261</v>
          </cell>
          <cell r="OF47">
            <v>62.5</v>
          </cell>
          <cell r="OG47">
            <v>20.132891827388701</v>
          </cell>
          <cell r="OH47">
            <v>966410.98862976395</v>
          </cell>
          <cell r="OI47">
            <v>47314.380466261602</v>
          </cell>
          <cell r="OJ47">
            <v>85527.367499999993</v>
          </cell>
          <cell r="OK47">
            <v>3.1623999615432701</v>
          </cell>
          <cell r="OL47">
            <v>11338396.861244099</v>
          </cell>
          <cell r="OM47">
            <v>459135.30338181503</v>
          </cell>
          <cell r="ON47">
            <v>876758.36499999999</v>
          </cell>
          <cell r="OO47">
            <v>1.4097307414498701</v>
          </cell>
          <cell r="OP47">
            <v>1190051.43121351</v>
          </cell>
          <cell r="OQ47">
            <v>245766.875752283</v>
          </cell>
          <cell r="OR47">
            <v>614193.22499999998</v>
          </cell>
          <cell r="OS47">
            <v>2.02982214236147</v>
          </cell>
          <cell r="OT47">
            <v>1247706.7968738601</v>
          </cell>
          <cell r="OU47">
            <v>78638.182063736007</v>
          </cell>
          <cell r="OV47">
            <v>168632.005</v>
          </cell>
          <cell r="OW47">
            <v>3.11276205876996</v>
          </cell>
          <cell r="OX47">
            <v>876200.93600952299</v>
          </cell>
          <cell r="OY47">
            <v>19868.0189636328</v>
          </cell>
          <cell r="OZ47">
            <v>9707.9125000000004</v>
          </cell>
          <cell r="PA47">
            <v>5.4079996299206998</v>
          </cell>
          <cell r="PB47">
            <v>548546.19638112804</v>
          </cell>
          <cell r="PC47">
            <v>30711.289027938201</v>
          </cell>
          <cell r="PD47">
            <v>490378</v>
          </cell>
          <cell r="PE47">
            <v>2.3222075825294999</v>
          </cell>
          <cell r="PF47">
            <v>8813859.6151941493</v>
          </cell>
          <cell r="PG47">
            <v>706238.673051522</v>
          </cell>
          <cell r="PH47">
            <v>5233766.5625</v>
          </cell>
          <cell r="PI47">
            <v>3.7981898760570498</v>
          </cell>
          <cell r="PJ47"/>
          <cell r="PK47"/>
          <cell r="PL47">
            <v>2767.7750000000001</v>
          </cell>
          <cell r="PM47">
            <v>5.0710804958185296</v>
          </cell>
          <cell r="PN47">
            <v>111277.539802313</v>
          </cell>
          <cell r="PO47">
            <v>10835.1933181235</v>
          </cell>
          <cell r="PP47">
            <v>11721.9725</v>
          </cell>
          <cell r="PQ47">
            <v>6.7776862959263502</v>
          </cell>
          <cell r="PR47"/>
          <cell r="PS47"/>
          <cell r="PT47">
            <v>1365.0825</v>
          </cell>
          <cell r="PU47">
            <v>15.6045244688802</v>
          </cell>
        </row>
        <row r="48">
          <cell r="C48" t="str">
            <v>046SMPL.d</v>
          </cell>
          <cell r="J48">
            <v>4802.6253533831396</v>
          </cell>
          <cell r="K48">
            <v>3271.3953405975399</v>
          </cell>
          <cell r="L48">
            <v>45</v>
          </cell>
          <cell r="M48">
            <v>69.091696689546794</v>
          </cell>
          <cell r="N48">
            <v>481.39518760623599</v>
          </cell>
          <cell r="O48">
            <v>652.08341504359305</v>
          </cell>
          <cell r="P48">
            <v>5</v>
          </cell>
          <cell r="Q48">
            <v>115.47005383792499</v>
          </cell>
          <cell r="R48">
            <v>48626.057648782298</v>
          </cell>
          <cell r="S48">
            <v>3884.02590271085</v>
          </cell>
          <cell r="T48">
            <v>146489.9975</v>
          </cell>
          <cell r="U48">
            <v>2.6986239659951901</v>
          </cell>
          <cell r="V48">
            <v>2117388.4220478898</v>
          </cell>
          <cell r="W48">
            <v>199249.481834832</v>
          </cell>
          <cell r="X48">
            <v>6143475.6924999999</v>
          </cell>
          <cell r="Y48">
            <v>3.9748976049860301</v>
          </cell>
          <cell r="Z48">
            <v>25105628.8221437</v>
          </cell>
          <cell r="AA48">
            <v>1663057.735504</v>
          </cell>
          <cell r="AB48">
            <v>5321423.5925000003</v>
          </cell>
          <cell r="AC48">
            <v>1.31435207139953</v>
          </cell>
          <cell r="AD48">
            <v>1422841.57603626</v>
          </cell>
          <cell r="AE48">
            <v>105501.26709219201</v>
          </cell>
          <cell r="AF48">
            <v>3732812.5225</v>
          </cell>
          <cell r="AG48">
            <v>2.36887163362475</v>
          </cell>
          <cell r="AH48">
            <v>24548101.6604992</v>
          </cell>
          <cell r="AI48">
            <v>1771506.0590202799</v>
          </cell>
          <cell r="AJ48">
            <v>93260213.612499997</v>
          </cell>
          <cell r="AK48">
            <v>2.4536269127700598</v>
          </cell>
          <cell r="AL48">
            <v>637842.42985227704</v>
          </cell>
          <cell r="AM48">
            <v>52754.545765460498</v>
          </cell>
          <cell r="AN48">
            <v>4441566.8875000002</v>
          </cell>
          <cell r="AO48">
            <v>3.2541464110502001</v>
          </cell>
          <cell r="AP48">
            <v>25338.212575528902</v>
          </cell>
          <cell r="AQ48">
            <v>1996.5061892680999</v>
          </cell>
          <cell r="AR48">
            <v>43644.622499999998</v>
          </cell>
          <cell r="AS48">
            <v>2.6827120819567898</v>
          </cell>
          <cell r="AT48">
            <v>25951.453266134398</v>
          </cell>
          <cell r="AU48">
            <v>2234.40607702338</v>
          </cell>
          <cell r="AV48">
            <v>58001.440000000002</v>
          </cell>
          <cell r="AW48">
            <v>3.3485895761025199</v>
          </cell>
          <cell r="AX48">
            <v>232982.58094527799</v>
          </cell>
          <cell r="AY48">
            <v>20252.704423888899</v>
          </cell>
          <cell r="AZ48">
            <v>103249.175</v>
          </cell>
          <cell r="BA48">
            <v>3.1237331962922101</v>
          </cell>
          <cell r="BB48">
            <v>6111.8898493275801</v>
          </cell>
          <cell r="BC48">
            <v>426.49413686954898</v>
          </cell>
          <cell r="BD48">
            <v>255919.7175</v>
          </cell>
          <cell r="BE48">
            <v>1.9330675099785499</v>
          </cell>
          <cell r="BF48">
            <v>10249.346143696601</v>
          </cell>
          <cell r="BG48">
            <v>832.45930475918703</v>
          </cell>
          <cell r="BH48">
            <v>13925.99</v>
          </cell>
          <cell r="BI48">
            <v>3.8733335356974101</v>
          </cell>
          <cell r="BJ48">
            <v>6083.32079467115</v>
          </cell>
          <cell r="BK48">
            <v>630.34291350975195</v>
          </cell>
          <cell r="BL48">
            <v>4755.7875000000004</v>
          </cell>
          <cell r="BM48">
            <v>6.0708850868541004</v>
          </cell>
          <cell r="BN48">
            <v>1615.0416656024299</v>
          </cell>
          <cell r="BO48">
            <v>152.145270094854</v>
          </cell>
          <cell r="BP48">
            <v>1795.12</v>
          </cell>
          <cell r="BQ48">
            <v>5.50639220586653</v>
          </cell>
          <cell r="BR48">
            <v>16900.971349246702</v>
          </cell>
          <cell r="BS48">
            <v>1740.0298520172701</v>
          </cell>
          <cell r="BT48">
            <v>4580.6975000000002</v>
          </cell>
          <cell r="BU48">
            <v>5.1244977078524903</v>
          </cell>
          <cell r="BV48">
            <v>92028.827588578002</v>
          </cell>
          <cell r="BW48">
            <v>6261.4970197866396</v>
          </cell>
          <cell r="BX48">
            <v>218755.61</v>
          </cell>
          <cell r="BY48">
            <v>1.5656720775189199</v>
          </cell>
          <cell r="BZ48">
            <v>130158.688758825</v>
          </cell>
          <cell r="CA48">
            <v>9655.5429332080894</v>
          </cell>
          <cell r="CB48">
            <v>402501.13750000001</v>
          </cell>
          <cell r="CC48">
            <v>2.1152594022068101</v>
          </cell>
          <cell r="CD48">
            <v>2438.70129311968</v>
          </cell>
          <cell r="CE48">
            <v>232.519242380272</v>
          </cell>
          <cell r="CF48">
            <v>5038.3424999999997</v>
          </cell>
          <cell r="CG48">
            <v>4.8968780446640796</v>
          </cell>
          <cell r="CH48">
            <v>11.039435892727001</v>
          </cell>
          <cell r="CI48">
            <v>6.8945925774902301</v>
          </cell>
          <cell r="CJ48">
            <v>57.5</v>
          </cell>
          <cell r="CK48">
            <v>35.853092396675301</v>
          </cell>
          <cell r="CL48"/>
          <cell r="CM48"/>
          <cell r="CN48">
            <v>202424.85</v>
          </cell>
          <cell r="CO48">
            <v>5.3829099997851397</v>
          </cell>
          <cell r="CP48">
            <v>544.68028381745796</v>
          </cell>
          <cell r="CQ48">
            <v>104.199225015811</v>
          </cell>
          <cell r="CR48">
            <v>2020.1475</v>
          </cell>
          <cell r="CS48">
            <v>14.1825604747855</v>
          </cell>
          <cell r="CT48">
            <v>385.35433959805499</v>
          </cell>
          <cell r="CU48">
            <v>30.917536139995999</v>
          </cell>
          <cell r="CV48">
            <v>3365.4050000000002</v>
          </cell>
          <cell r="CW48">
            <v>7.5597459819697503</v>
          </cell>
          <cell r="CX48">
            <v>1005.48195817695</v>
          </cell>
          <cell r="CY48">
            <v>109.311900818439</v>
          </cell>
          <cell r="CZ48">
            <v>1120.0550000000001</v>
          </cell>
          <cell r="DA48">
            <v>7.3264022341226704</v>
          </cell>
          <cell r="DB48">
            <v>50513.041355532099</v>
          </cell>
          <cell r="DC48">
            <v>4088.59950839048</v>
          </cell>
          <cell r="DD48">
            <v>500609.70500000002</v>
          </cell>
          <cell r="DE48">
            <v>2.89281779834173</v>
          </cell>
          <cell r="DF48">
            <v>4371.8899649227296</v>
          </cell>
          <cell r="DG48">
            <v>347.34805428754902</v>
          </cell>
          <cell r="DH48">
            <v>13025.442499999999</v>
          </cell>
          <cell r="DI48">
            <v>2.77413874345413</v>
          </cell>
          <cell r="DJ48">
            <v>780.70415275069502</v>
          </cell>
          <cell r="DK48">
            <v>76.041984312458595</v>
          </cell>
          <cell r="DL48">
            <v>1900.1324999999999</v>
          </cell>
          <cell r="DM48">
            <v>4.4454646913953502</v>
          </cell>
          <cell r="DN48">
            <v>66.151099146829097</v>
          </cell>
          <cell r="DO48">
            <v>76.692404077223301</v>
          </cell>
          <cell r="DP48">
            <v>5</v>
          </cell>
          <cell r="DQ48">
            <v>115.47005383792499</v>
          </cell>
          <cell r="DR48">
            <v>2464.5617939968201</v>
          </cell>
          <cell r="DS48">
            <v>151.21042989721201</v>
          </cell>
          <cell r="DT48">
            <v>18723.78</v>
          </cell>
          <cell r="DU48">
            <v>1.36146847326303</v>
          </cell>
          <cell r="DV48">
            <v>1100.71578263063</v>
          </cell>
          <cell r="DW48">
            <v>95.095232175642494</v>
          </cell>
          <cell r="DX48">
            <v>7797.125</v>
          </cell>
          <cell r="DY48">
            <v>4.2346468363502803</v>
          </cell>
          <cell r="DZ48">
            <v>9.4718609079496794</v>
          </cell>
          <cell r="EA48">
            <v>2.5378340497231702</v>
          </cell>
          <cell r="EB48">
            <v>100</v>
          </cell>
          <cell r="EC48">
            <v>25.8198889747161</v>
          </cell>
          <cell r="ED48"/>
          <cell r="EE48"/>
          <cell r="EF48">
            <v>87796.884999999995</v>
          </cell>
          <cell r="EG48">
            <v>5.7193842651854601</v>
          </cell>
          <cell r="EH48">
            <v>275.40532995774799</v>
          </cell>
          <cell r="EI48">
            <v>45.965224616083198</v>
          </cell>
          <cell r="EJ48">
            <v>865.03750000000002</v>
          </cell>
          <cell r="EK48">
            <v>13.663003221956901</v>
          </cell>
          <cell r="EL48">
            <v>299.56028220451401</v>
          </cell>
          <cell r="EM48">
            <v>25.904573991684401</v>
          </cell>
          <cell r="EN48">
            <v>1260.0650000000001</v>
          </cell>
          <cell r="EO48">
            <v>5.34416354810259</v>
          </cell>
          <cell r="EP48">
            <v>483.09761023427899</v>
          </cell>
          <cell r="EQ48">
            <v>46.234169660385</v>
          </cell>
          <cell r="ER48">
            <v>7511.98</v>
          </cell>
          <cell r="ES48">
            <v>4.6985651394083101</v>
          </cell>
          <cell r="ET48">
            <v>94078.390199915404</v>
          </cell>
          <cell r="EU48">
            <v>5892.2022994142899</v>
          </cell>
          <cell r="EV48">
            <v>387599.6825</v>
          </cell>
          <cell r="EW48">
            <v>0.65651091096564596</v>
          </cell>
          <cell r="EX48">
            <v>91394.372345761905</v>
          </cell>
          <cell r="EY48">
            <v>6695.3723291812303</v>
          </cell>
          <cell r="EZ48">
            <v>796460.69</v>
          </cell>
          <cell r="FA48">
            <v>1.76713493140172</v>
          </cell>
          <cell r="FB48">
            <v>316.09584717469801</v>
          </cell>
          <cell r="FC48">
            <v>21.271652628635302</v>
          </cell>
          <cell r="FD48">
            <v>4655.7825000000003</v>
          </cell>
          <cell r="FE48">
            <v>3.8373209068109202</v>
          </cell>
          <cell r="FF48">
            <v>6792.4297195701802</v>
          </cell>
          <cell r="FG48">
            <v>434.24774469691198</v>
          </cell>
          <cell r="FH48">
            <v>127658.55499999999</v>
          </cell>
          <cell r="FI48">
            <v>1.1443771510268801</v>
          </cell>
          <cell r="FJ48">
            <v>2605.9995673979402</v>
          </cell>
          <cell r="FK48">
            <v>236.367272401294</v>
          </cell>
          <cell r="FL48">
            <v>41684.502500000002</v>
          </cell>
          <cell r="FM48">
            <v>3.9124669240065999</v>
          </cell>
          <cell r="FN48">
            <v>1406794.7960749599</v>
          </cell>
          <cell r="FO48">
            <v>31220.696248018899</v>
          </cell>
          <cell r="FP48">
            <v>412282.40749999997</v>
          </cell>
          <cell r="FQ48">
            <v>3.06888210309716</v>
          </cell>
          <cell r="FR48">
            <v>4583.4873465974097</v>
          </cell>
          <cell r="FS48">
            <v>108.450569803023</v>
          </cell>
          <cell r="FT48">
            <v>68831.8</v>
          </cell>
          <cell r="FU48">
            <v>3.1100903357920702</v>
          </cell>
          <cell r="FV48">
            <v>5556673.2271237001</v>
          </cell>
          <cell r="FW48">
            <v>263477.00894363201</v>
          </cell>
          <cell r="FX48">
            <v>254197.13500000001</v>
          </cell>
          <cell r="FY48">
            <v>2.0916842398151601</v>
          </cell>
          <cell r="FZ48">
            <v>61726.204380310301</v>
          </cell>
          <cell r="GA48">
            <v>895.097045401532</v>
          </cell>
          <cell r="GB48">
            <v>538415.48</v>
          </cell>
          <cell r="GC48">
            <v>2.6565072683731401</v>
          </cell>
          <cell r="GD48">
            <v>7309.5225609468998</v>
          </cell>
          <cell r="GE48">
            <v>93.301184729247595</v>
          </cell>
          <cell r="GF48">
            <v>530668.85</v>
          </cell>
          <cell r="GG48">
            <v>1.4605923772817799</v>
          </cell>
          <cell r="GH48">
            <v>10288.827877449499</v>
          </cell>
          <cell r="GI48">
            <v>108.752207657968</v>
          </cell>
          <cell r="GJ48">
            <v>141590.76500000001</v>
          </cell>
          <cell r="GK48">
            <v>2.5403147794855898</v>
          </cell>
          <cell r="GL48">
            <v>2946.2336802611599</v>
          </cell>
          <cell r="GM48">
            <v>128.85871044085101</v>
          </cell>
          <cell r="GN48">
            <v>2432.71</v>
          </cell>
          <cell r="GO48">
            <v>7.7234870194196796</v>
          </cell>
          <cell r="GP48">
            <v>1472.0149638519299</v>
          </cell>
          <cell r="GQ48">
            <v>247.659840853395</v>
          </cell>
          <cell r="GR48">
            <v>1750.1175000000001</v>
          </cell>
          <cell r="GS48">
            <v>14.7472776358436</v>
          </cell>
          <cell r="GT48">
            <v>13174.2846463282</v>
          </cell>
          <cell r="GU48">
            <v>535.39906043445706</v>
          </cell>
          <cell r="GV48">
            <v>29649.717499999999</v>
          </cell>
          <cell r="GW48">
            <v>4.4374768629439698</v>
          </cell>
          <cell r="GX48">
            <v>22355.493927198499</v>
          </cell>
          <cell r="GY48">
            <v>158.215799989022</v>
          </cell>
          <cell r="GZ48">
            <v>821055.28</v>
          </cell>
          <cell r="HA48">
            <v>2.3648792819254001</v>
          </cell>
          <cell r="HB48">
            <v>195405.32110558701</v>
          </cell>
          <cell r="HC48">
            <v>3449.22350302824</v>
          </cell>
          <cell r="HD48">
            <v>61293.91</v>
          </cell>
          <cell r="HE48">
            <v>1.1963922929972901</v>
          </cell>
          <cell r="HF48">
            <v>15254.9205423969</v>
          </cell>
          <cell r="HG48">
            <v>738.890516041566</v>
          </cell>
          <cell r="HH48">
            <v>6291.3074999999999</v>
          </cell>
          <cell r="HI48">
            <v>4.2808021535134602</v>
          </cell>
          <cell r="HJ48">
            <v>12609.4968596571</v>
          </cell>
          <cell r="HK48">
            <v>171.14632369231299</v>
          </cell>
          <cell r="HL48">
            <v>104468.6375</v>
          </cell>
          <cell r="HM48">
            <v>1.50901593936201</v>
          </cell>
          <cell r="HN48">
            <v>3136.8848332831599</v>
          </cell>
          <cell r="HO48">
            <v>1460.1901940717401</v>
          </cell>
          <cell r="HP48">
            <v>40</v>
          </cell>
          <cell r="HQ48">
            <v>45.643546458763801</v>
          </cell>
          <cell r="HR48"/>
          <cell r="HS48"/>
          <cell r="HT48">
            <v>319398.05249999999</v>
          </cell>
          <cell r="HU48">
            <v>1.7067933089343099</v>
          </cell>
          <cell r="HV48">
            <v>51931.843648642898</v>
          </cell>
          <cell r="HW48">
            <v>917.91783705657201</v>
          </cell>
          <cell r="HX48">
            <v>1846973.9424999999</v>
          </cell>
          <cell r="HY48">
            <v>2.4407025576557602</v>
          </cell>
          <cell r="HZ48">
            <v>4505.2011354424603</v>
          </cell>
          <cell r="IA48">
            <v>173.51564631849499</v>
          </cell>
          <cell r="IB48">
            <v>35216.544999999998</v>
          </cell>
          <cell r="IC48">
            <v>3.1247156797067501</v>
          </cell>
          <cell r="ID48">
            <v>117.799947731348</v>
          </cell>
          <cell r="IE48">
            <v>77.247850875709503</v>
          </cell>
          <cell r="IF48">
            <v>55</v>
          </cell>
          <cell r="IG48">
            <v>52.4863881081478</v>
          </cell>
          <cell r="IH48">
            <v>93.575144320118397</v>
          </cell>
          <cell r="II48">
            <v>81.598523219460404</v>
          </cell>
          <cell r="IJ48">
            <v>552.52250000000004</v>
          </cell>
          <cell r="IK48">
            <v>27.064217915768101</v>
          </cell>
          <cell r="IL48">
            <v>596610.65682974795</v>
          </cell>
          <cell r="IM48">
            <v>32763.198664854201</v>
          </cell>
          <cell r="IN48">
            <v>15960.78</v>
          </cell>
          <cell r="IO48">
            <v>1.6548557357095901</v>
          </cell>
          <cell r="IP48">
            <v>515120.31829776702</v>
          </cell>
          <cell r="IQ48">
            <v>30967.726887620702</v>
          </cell>
          <cell r="IR48">
            <v>1296796.7375</v>
          </cell>
          <cell r="IS48">
            <v>7.46723164650491</v>
          </cell>
          <cell r="IT48">
            <v>29198.372935051299</v>
          </cell>
          <cell r="IU48">
            <v>540.70651327757798</v>
          </cell>
          <cell r="IV48">
            <v>760746.86499999999</v>
          </cell>
          <cell r="IW48">
            <v>2.3660004351516002</v>
          </cell>
          <cell r="IX48">
            <v>59987.330639722997</v>
          </cell>
          <cell r="IY48">
            <v>287.54881472517701</v>
          </cell>
          <cell r="IZ48">
            <v>1217658.4375</v>
          </cell>
          <cell r="JA48">
            <v>1.99792855055635</v>
          </cell>
          <cell r="JB48">
            <v>6927.0037512081799</v>
          </cell>
          <cell r="JC48">
            <v>100.938887497255</v>
          </cell>
          <cell r="JD48">
            <v>205873.625</v>
          </cell>
          <cell r="JE48">
            <v>2.9767019710957898</v>
          </cell>
          <cell r="JF48">
            <v>27118.637250558699</v>
          </cell>
          <cell r="JG48">
            <v>603.059705146993</v>
          </cell>
          <cell r="JH48">
            <v>137131.23499999999</v>
          </cell>
          <cell r="JI48">
            <v>3.30799864541713</v>
          </cell>
          <cell r="JJ48">
            <v>5186.7874514002297</v>
          </cell>
          <cell r="JK48">
            <v>150.39104096810399</v>
          </cell>
          <cell r="JL48">
            <v>21718.052500000002</v>
          </cell>
          <cell r="JM48">
            <v>3.2906753715376502</v>
          </cell>
          <cell r="JN48">
            <v>857.92414880840795</v>
          </cell>
          <cell r="JO48">
            <v>19.768064893511799</v>
          </cell>
          <cell r="JP48">
            <v>13043.1675</v>
          </cell>
          <cell r="JQ48">
            <v>3.1861495085528699</v>
          </cell>
          <cell r="JR48">
            <v>4580.8350766392496</v>
          </cell>
          <cell r="JS48">
            <v>208.79469992965701</v>
          </cell>
          <cell r="JT48">
            <v>20266.075000000001</v>
          </cell>
          <cell r="JU48">
            <v>3.9236064414685199</v>
          </cell>
          <cell r="JV48">
            <v>616.36160116190104</v>
          </cell>
          <cell r="JW48">
            <v>22.030958042186001</v>
          </cell>
          <cell r="JX48">
            <v>16801.895</v>
          </cell>
          <cell r="JY48">
            <v>2.8896395409151698</v>
          </cell>
          <cell r="JZ48">
            <v>3824.5515927124302</v>
          </cell>
          <cell r="KA48">
            <v>106.70535801408801</v>
          </cell>
          <cell r="KB48">
            <v>22516.724999999999</v>
          </cell>
          <cell r="KC48">
            <v>3.4039792498181098</v>
          </cell>
          <cell r="KD48">
            <v>704.95361240321699</v>
          </cell>
          <cell r="KE48">
            <v>12.068018854336399</v>
          </cell>
          <cell r="KF48">
            <v>15728.295</v>
          </cell>
          <cell r="KG48">
            <v>3.3728280444410799</v>
          </cell>
          <cell r="KH48">
            <v>2237.0903537433801</v>
          </cell>
          <cell r="KI48">
            <v>108.394298681029</v>
          </cell>
          <cell r="KJ48">
            <v>15738.29</v>
          </cell>
          <cell r="KK48">
            <v>4.2435827636410304</v>
          </cell>
          <cell r="KL48">
            <v>326.98042387074702</v>
          </cell>
          <cell r="KM48">
            <v>29.373046865312499</v>
          </cell>
          <cell r="KN48">
            <v>6268.9025000000001</v>
          </cell>
          <cell r="KO48">
            <v>8.8982062270338194</v>
          </cell>
          <cell r="KP48">
            <v>2225.50126696401</v>
          </cell>
          <cell r="KQ48">
            <v>65.350833586970097</v>
          </cell>
          <cell r="KR48">
            <v>5833.68</v>
          </cell>
          <cell r="KS48">
            <v>3.1630882313564799</v>
          </cell>
          <cell r="KT48">
            <v>324.98160589512798</v>
          </cell>
          <cell r="KU48">
            <v>10.732642520435</v>
          </cell>
          <cell r="KV48">
            <v>7414.4075000000003</v>
          </cell>
          <cell r="KW48">
            <v>3.6894556662489499</v>
          </cell>
          <cell r="KX48">
            <v>891.51768039022295</v>
          </cell>
          <cell r="KY48">
            <v>430.502786142736</v>
          </cell>
          <cell r="KZ48">
            <v>115</v>
          </cell>
          <cell r="LA48">
            <v>47.891917802487797</v>
          </cell>
          <cell r="LB48">
            <v>1178.76259703902</v>
          </cell>
          <cell r="LC48">
            <v>161.166178850113</v>
          </cell>
          <cell r="LD48">
            <v>835.03250000000003</v>
          </cell>
          <cell r="LE48">
            <v>13.9839896805449</v>
          </cell>
          <cell r="LF48">
            <v>965.13766011468397</v>
          </cell>
          <cell r="LG48">
            <v>36.9732363205909</v>
          </cell>
          <cell r="LH48">
            <v>4963.3924999999999</v>
          </cell>
          <cell r="LI48">
            <v>1.7364828422473499</v>
          </cell>
          <cell r="LJ48">
            <v>1701.6759218663401</v>
          </cell>
          <cell r="LK48">
            <v>615.34000083545004</v>
          </cell>
          <cell r="LL48">
            <v>275.01</v>
          </cell>
          <cell r="LM48">
            <v>35.935583143336899</v>
          </cell>
          <cell r="LN48">
            <v>0</v>
          </cell>
          <cell r="LO48">
            <v>0</v>
          </cell>
          <cell r="LP48">
            <v>0</v>
          </cell>
          <cell r="LQ48" t="str">
            <v>N/A</v>
          </cell>
          <cell r="LR48"/>
          <cell r="LS48"/>
          <cell r="LT48">
            <v>3805.53</v>
          </cell>
          <cell r="LU48">
            <v>4.9985766029310499</v>
          </cell>
          <cell r="LV48">
            <v>9136.6647373999895</v>
          </cell>
          <cell r="LW48">
            <v>2937.0765561145099</v>
          </cell>
          <cell r="LX48">
            <v>217.505</v>
          </cell>
          <cell r="LY48">
            <v>32.157871595662598</v>
          </cell>
          <cell r="LZ48">
            <v>2526214.97520896</v>
          </cell>
          <cell r="MA48">
            <v>61212.517007704897</v>
          </cell>
          <cell r="MB48">
            <v>2829015.7374999998</v>
          </cell>
          <cell r="MC48">
            <v>1.60430385178459</v>
          </cell>
          <cell r="MD48">
            <v>39869368.773767903</v>
          </cell>
          <cell r="ME48">
            <v>1051849.5783355499</v>
          </cell>
          <cell r="MF48">
            <v>44861734.329999998</v>
          </cell>
          <cell r="MG48">
            <v>1.50511436662966</v>
          </cell>
          <cell r="MH48">
            <v>19707433.364852801</v>
          </cell>
          <cell r="MI48">
            <v>590734.89833080198</v>
          </cell>
          <cell r="MJ48">
            <v>55403796.672499999</v>
          </cell>
          <cell r="MK48">
            <v>2.1662767007932699</v>
          </cell>
          <cell r="ML48">
            <v>5606544.2894914905</v>
          </cell>
          <cell r="MM48">
            <v>135991.317360785</v>
          </cell>
          <cell r="MN48">
            <v>19669456.5825</v>
          </cell>
          <cell r="MO48">
            <v>1.2814717003993099</v>
          </cell>
          <cell r="MP48">
            <v>5196457.0005582897</v>
          </cell>
          <cell r="MQ48">
            <v>127710.08064885301</v>
          </cell>
          <cell r="MR48">
            <v>764869.83250000002</v>
          </cell>
          <cell r="MS48">
            <v>1.5942515684596801</v>
          </cell>
          <cell r="MT48">
            <v>4127045.3860436101</v>
          </cell>
          <cell r="MU48">
            <v>96731.977751591301</v>
          </cell>
          <cell r="MV48">
            <v>1124327.075</v>
          </cell>
          <cell r="MW48">
            <v>1.5656979775255699</v>
          </cell>
          <cell r="MX48">
            <v>1656067.83852041</v>
          </cell>
          <cell r="MY48">
            <v>20380.520361949199</v>
          </cell>
          <cell r="MZ48">
            <v>4639445.79</v>
          </cell>
          <cell r="NA48">
            <v>1.2210522279349001</v>
          </cell>
          <cell r="NB48">
            <v>1427680.39002198</v>
          </cell>
          <cell r="NC48">
            <v>27985.823150708798</v>
          </cell>
          <cell r="ND48">
            <v>23574419.649999999</v>
          </cell>
          <cell r="NE48">
            <v>0.94050654286852797</v>
          </cell>
          <cell r="NF48">
            <v>25709258.453526098</v>
          </cell>
          <cell r="NG48">
            <v>546535.41348325496</v>
          </cell>
          <cell r="NH48">
            <v>292865075.63499999</v>
          </cell>
          <cell r="NI48">
            <v>1.16330736505868</v>
          </cell>
          <cell r="NJ48">
            <v>601.01540566666904</v>
          </cell>
          <cell r="NK48">
            <v>171.21331335554001</v>
          </cell>
          <cell r="NL48">
            <v>130</v>
          </cell>
          <cell r="NM48">
            <v>28.088336282316199</v>
          </cell>
          <cell r="NN48"/>
          <cell r="NO48"/>
          <cell r="NP48">
            <v>55226.59</v>
          </cell>
          <cell r="NQ48">
            <v>1.2415343262371401</v>
          </cell>
          <cell r="NR48">
            <v>432543.31385581999</v>
          </cell>
          <cell r="NS48">
            <v>9018.7663470324296</v>
          </cell>
          <cell r="NT48">
            <v>1230041.4850000001</v>
          </cell>
          <cell r="NU48">
            <v>1.11991940948692</v>
          </cell>
          <cell r="NV48"/>
          <cell r="NW48"/>
          <cell r="NX48">
            <v>55491.78</v>
          </cell>
          <cell r="NY48">
            <v>0.72432459253912795</v>
          </cell>
          <cell r="NZ48">
            <v>73.191211421118098</v>
          </cell>
          <cell r="OA48">
            <v>43.735886174139402</v>
          </cell>
          <cell r="OB48">
            <v>75</v>
          </cell>
          <cell r="OC48">
            <v>49.291273361819599</v>
          </cell>
          <cell r="OD48">
            <v>76.062615408011396</v>
          </cell>
          <cell r="OE48">
            <v>22.865633132811499</v>
          </cell>
          <cell r="OF48">
            <v>97.5</v>
          </cell>
          <cell r="OG48">
            <v>25.6410256410256</v>
          </cell>
          <cell r="OH48">
            <v>2330792.2005645498</v>
          </cell>
          <cell r="OI48">
            <v>166557.593035183</v>
          </cell>
          <cell r="OJ48">
            <v>189486.95499999999</v>
          </cell>
          <cell r="OK48">
            <v>2.7469623802721999</v>
          </cell>
          <cell r="OL48">
            <v>35952062.490549102</v>
          </cell>
          <cell r="OM48">
            <v>3521365.9144381601</v>
          </cell>
          <cell r="ON48">
            <v>2583643.6324999998</v>
          </cell>
          <cell r="OO48">
            <v>6.4673545943176203</v>
          </cell>
          <cell r="OP48">
            <v>14221458.7970505</v>
          </cell>
          <cell r="OQ48">
            <v>1373318.4446116399</v>
          </cell>
          <cell r="OR48">
            <v>1841320.09</v>
          </cell>
          <cell r="OS48">
            <v>4.8807153221077799</v>
          </cell>
          <cell r="OT48">
            <v>4567521.3681093901</v>
          </cell>
          <cell r="OU48">
            <v>320091.57043631503</v>
          </cell>
          <cell r="OV48">
            <v>561194.96250000002</v>
          </cell>
          <cell r="OW48">
            <v>2.4277732954153999</v>
          </cell>
          <cell r="OX48">
            <v>2848149.0003061201</v>
          </cell>
          <cell r="OY48">
            <v>210192.343109023</v>
          </cell>
          <cell r="OZ48">
            <v>29260.65</v>
          </cell>
          <cell r="PA48">
            <v>1.6572602540819299</v>
          </cell>
          <cell r="PB48">
            <v>1479269.3839438499</v>
          </cell>
          <cell r="PC48">
            <v>88369.662069642596</v>
          </cell>
          <cell r="PD48">
            <v>1228820.7825</v>
          </cell>
          <cell r="PE48">
            <v>2.3479311972975001</v>
          </cell>
          <cell r="PF48">
            <v>26396175.415139899</v>
          </cell>
          <cell r="PG48">
            <v>1463285.3575373101</v>
          </cell>
          <cell r="PH48">
            <v>14614219.779999999</v>
          </cell>
          <cell r="PI48">
            <v>2.6462244692042098</v>
          </cell>
          <cell r="PJ48"/>
          <cell r="PK48"/>
          <cell r="PL48">
            <v>2582.7325000000001</v>
          </cell>
          <cell r="PM48">
            <v>6.7473883338738601</v>
          </cell>
          <cell r="PN48">
            <v>377070.20175142301</v>
          </cell>
          <cell r="PO48">
            <v>25685.574612625001</v>
          </cell>
          <cell r="PP48">
            <v>36628.037499999999</v>
          </cell>
          <cell r="PQ48">
            <v>4.3160422518707202</v>
          </cell>
          <cell r="PR48"/>
          <cell r="PS48"/>
          <cell r="PT48">
            <v>1320.08</v>
          </cell>
          <cell r="PU48">
            <v>11.5234874567684</v>
          </cell>
        </row>
        <row r="49">
          <cell r="C49" t="str">
            <v>047SMPL.d</v>
          </cell>
          <cell r="J49">
            <v>5360.68891848576</v>
          </cell>
          <cell r="K49">
            <v>2266.0507237298002</v>
          </cell>
          <cell r="L49">
            <v>50</v>
          </cell>
          <cell r="M49">
            <v>40</v>
          </cell>
          <cell r="N49">
            <v>1112.6205723448099</v>
          </cell>
          <cell r="O49">
            <v>1380.9992955484399</v>
          </cell>
          <cell r="P49">
            <v>10</v>
          </cell>
          <cell r="Q49">
            <v>115.47005383792499</v>
          </cell>
          <cell r="R49">
            <v>36094.885427638197</v>
          </cell>
          <cell r="S49">
            <v>3463.1679676810199</v>
          </cell>
          <cell r="T49">
            <v>108559.2075</v>
          </cell>
          <cell r="U49">
            <v>6.18367486486573</v>
          </cell>
          <cell r="V49">
            <v>105841.25933652</v>
          </cell>
          <cell r="W49">
            <v>12191.3624559279</v>
          </cell>
          <cell r="X49">
            <v>300791.60749999998</v>
          </cell>
          <cell r="Y49">
            <v>6.3210465345046103</v>
          </cell>
          <cell r="Z49">
            <v>18149131.927859999</v>
          </cell>
          <cell r="AA49">
            <v>1763335.9543166701</v>
          </cell>
          <cell r="AB49">
            <v>3820257.8325</v>
          </cell>
          <cell r="AC49">
            <v>6.6436243278851101</v>
          </cell>
          <cell r="AD49">
            <v>1282317.3565740399</v>
          </cell>
          <cell r="AE49">
            <v>125551.675749724</v>
          </cell>
          <cell r="AF49">
            <v>3340889.2450000001</v>
          </cell>
          <cell r="AG49">
            <v>6.5404773714506304</v>
          </cell>
          <cell r="AH49">
            <v>18194568.996366002</v>
          </cell>
          <cell r="AI49">
            <v>1847578.9035151999</v>
          </cell>
          <cell r="AJ49">
            <v>68643141.477500007</v>
          </cell>
          <cell r="AK49">
            <v>7.11383291971016</v>
          </cell>
          <cell r="AL49">
            <v>19792.312227099101</v>
          </cell>
          <cell r="AM49">
            <v>1867.56190296669</v>
          </cell>
          <cell r="AN49">
            <v>136988.565</v>
          </cell>
          <cell r="AO49">
            <v>6.3558554740667796</v>
          </cell>
          <cell r="AP49">
            <v>16700.3670432168</v>
          </cell>
          <cell r="AQ49">
            <v>1414.87600673106</v>
          </cell>
          <cell r="AR49">
            <v>28602.224999999999</v>
          </cell>
          <cell r="AS49">
            <v>5.46182554432621</v>
          </cell>
          <cell r="AT49">
            <v>38702.128014773698</v>
          </cell>
          <cell r="AU49">
            <v>3651.53915370082</v>
          </cell>
          <cell r="AV49">
            <v>85898.527499999997</v>
          </cell>
          <cell r="AW49">
            <v>6.4600140221261997</v>
          </cell>
          <cell r="AX49">
            <v>216003.748235729</v>
          </cell>
          <cell r="AY49">
            <v>24021.7794876527</v>
          </cell>
          <cell r="AZ49">
            <v>93627.802500000005</v>
          </cell>
          <cell r="BA49">
            <v>6.0040744397010402</v>
          </cell>
          <cell r="BB49">
            <v>4714.5585481922599</v>
          </cell>
          <cell r="BC49">
            <v>308.38293253600801</v>
          </cell>
          <cell r="BD49">
            <v>196201.47500000001</v>
          </cell>
          <cell r="BE49">
            <v>3.3776128335366602</v>
          </cell>
          <cell r="BF49">
            <v>8400.8141808415803</v>
          </cell>
          <cell r="BG49">
            <v>789.04436823470905</v>
          </cell>
          <cell r="BH49">
            <v>11341.54</v>
          </cell>
          <cell r="BI49">
            <v>6.3544697426707604</v>
          </cell>
          <cell r="BJ49">
            <v>4153.7717059874903</v>
          </cell>
          <cell r="BK49">
            <v>339.90672105388899</v>
          </cell>
          <cell r="BL49">
            <v>3240.3724999999999</v>
          </cell>
          <cell r="BM49">
            <v>5.8346817956444497</v>
          </cell>
          <cell r="BN49">
            <v>1340.2210253461999</v>
          </cell>
          <cell r="BO49">
            <v>137.798675820982</v>
          </cell>
          <cell r="BP49">
            <v>1487.585</v>
          </cell>
          <cell r="BQ49">
            <v>7.1436417934633498</v>
          </cell>
          <cell r="BR49">
            <v>12982.036756912999</v>
          </cell>
          <cell r="BS49">
            <v>1462.49353014232</v>
          </cell>
          <cell r="BT49">
            <v>3470.41</v>
          </cell>
          <cell r="BU49">
            <v>9.7224466163239907</v>
          </cell>
          <cell r="BV49">
            <v>75226.910645572396</v>
          </cell>
          <cell r="BW49">
            <v>4767.7917927546296</v>
          </cell>
          <cell r="BX49">
            <v>177735.9675</v>
          </cell>
          <cell r="BY49">
            <v>3.4863969415887102</v>
          </cell>
          <cell r="BZ49">
            <v>108046.88275817499</v>
          </cell>
          <cell r="CA49">
            <v>8462.6930469359304</v>
          </cell>
          <cell r="CB49">
            <v>332019.78249999997</v>
          </cell>
          <cell r="CC49">
            <v>4.6418737180348204</v>
          </cell>
          <cell r="CD49">
            <v>1508.9167058637599</v>
          </cell>
          <cell r="CE49">
            <v>154.261513912954</v>
          </cell>
          <cell r="CF49">
            <v>3115.3425000000002</v>
          </cell>
          <cell r="CG49">
            <v>7.5638072085432899</v>
          </cell>
          <cell r="CH49">
            <v>10.1694054596735</v>
          </cell>
          <cell r="CI49">
            <v>6.6244617357079898</v>
          </cell>
          <cell r="CJ49">
            <v>55</v>
          </cell>
          <cell r="CK49">
            <v>37.848472717565997</v>
          </cell>
          <cell r="CL49"/>
          <cell r="CM49"/>
          <cell r="CN49">
            <v>200956.5025</v>
          </cell>
          <cell r="CO49">
            <v>3.4979711181810198</v>
          </cell>
          <cell r="CP49">
            <v>430.57038582058101</v>
          </cell>
          <cell r="CQ49">
            <v>51.184358582173601</v>
          </cell>
          <cell r="CR49">
            <v>1597.6025</v>
          </cell>
          <cell r="CS49">
            <v>11.108981780305401</v>
          </cell>
          <cell r="CT49">
            <v>409.34384927703297</v>
          </cell>
          <cell r="CU49">
            <v>38.767217973078999</v>
          </cell>
          <cell r="CV49">
            <v>3545.4375</v>
          </cell>
          <cell r="CW49">
            <v>6.6462221287244496</v>
          </cell>
          <cell r="CX49">
            <v>1020.52491210549</v>
          </cell>
          <cell r="CY49">
            <v>11.769356699373301</v>
          </cell>
          <cell r="CZ49">
            <v>1132.5550000000001</v>
          </cell>
          <cell r="DA49">
            <v>4.03854570049812</v>
          </cell>
          <cell r="DB49">
            <v>45478.550918312001</v>
          </cell>
          <cell r="DC49">
            <v>4144.8991988840999</v>
          </cell>
          <cell r="DD49">
            <v>447912.33750000002</v>
          </cell>
          <cell r="DE49">
            <v>6.0405508125298697</v>
          </cell>
          <cell r="DF49">
            <v>3059.7345851423102</v>
          </cell>
          <cell r="DG49">
            <v>389.94945959113198</v>
          </cell>
          <cell r="DH49">
            <v>9292.83</v>
          </cell>
          <cell r="DI49">
            <v>8.7581749034684204</v>
          </cell>
          <cell r="DJ49">
            <v>711.07391401656798</v>
          </cell>
          <cell r="DK49">
            <v>104.639091285643</v>
          </cell>
          <cell r="DL49">
            <v>1725.1175000000001</v>
          </cell>
          <cell r="DM49">
            <v>11.676717016061501</v>
          </cell>
          <cell r="DN49">
            <v>63.612765462729797</v>
          </cell>
          <cell r="DO49">
            <v>127.22553092546001</v>
          </cell>
          <cell r="DP49">
            <v>5</v>
          </cell>
          <cell r="DQ49">
            <v>200</v>
          </cell>
          <cell r="DR49">
            <v>2138.6483822804098</v>
          </cell>
          <cell r="DS49">
            <v>196.13308599753799</v>
          </cell>
          <cell r="DT49">
            <v>16138.4725</v>
          </cell>
          <cell r="DU49">
            <v>6.1064343988876004</v>
          </cell>
          <cell r="DV49">
            <v>1150.41587438287</v>
          </cell>
          <cell r="DW49">
            <v>137.141010280968</v>
          </cell>
          <cell r="DX49">
            <v>8092.27</v>
          </cell>
          <cell r="DY49">
            <v>8.7881873444893905</v>
          </cell>
          <cell r="DZ49">
            <v>8.2650676274146395</v>
          </cell>
          <cell r="EA49">
            <v>3.2194463037775298</v>
          </cell>
          <cell r="EB49">
            <v>87.5</v>
          </cell>
          <cell r="EC49">
            <v>40</v>
          </cell>
          <cell r="ED49"/>
          <cell r="EE49"/>
          <cell r="EF49">
            <v>85943.595000000001</v>
          </cell>
          <cell r="EG49">
            <v>5.4129499827835996</v>
          </cell>
          <cell r="EH49">
            <v>317.09755553494898</v>
          </cell>
          <cell r="EI49">
            <v>40.1669289661357</v>
          </cell>
          <cell r="EJ49">
            <v>972.54499999999996</v>
          </cell>
          <cell r="EK49">
            <v>8.7806472297434208</v>
          </cell>
          <cell r="EL49">
            <v>277.95618955485099</v>
          </cell>
          <cell r="EM49">
            <v>41.734053592799597</v>
          </cell>
          <cell r="EN49">
            <v>1147.5574999999999</v>
          </cell>
          <cell r="EO49">
            <v>13.507993219893301</v>
          </cell>
          <cell r="EP49">
            <v>386.98522282501102</v>
          </cell>
          <cell r="EQ49">
            <v>38.902619065678103</v>
          </cell>
          <cell r="ER49">
            <v>6016.2924999999996</v>
          </cell>
          <cell r="ES49">
            <v>6.7579887533620804</v>
          </cell>
          <cell r="ET49">
            <v>90058.104381686804</v>
          </cell>
          <cell r="EU49">
            <v>9583.3345393250402</v>
          </cell>
          <cell r="EV49">
            <v>362630.95</v>
          </cell>
          <cell r="EW49">
            <v>5.5318542282499896</v>
          </cell>
          <cell r="EX49">
            <v>87914.550120520405</v>
          </cell>
          <cell r="EY49">
            <v>8588.2947805615895</v>
          </cell>
          <cell r="EZ49">
            <v>749343.25</v>
          </cell>
          <cell r="FA49">
            <v>4.5328768217850302</v>
          </cell>
          <cell r="FB49">
            <v>292.27531915150502</v>
          </cell>
          <cell r="FC49">
            <v>38.057290427823403</v>
          </cell>
          <cell r="FD49">
            <v>4265.6724999999997</v>
          </cell>
          <cell r="FE49">
            <v>8.1425132826725104</v>
          </cell>
          <cell r="FF49">
            <v>3586.6414847994802</v>
          </cell>
          <cell r="FG49">
            <v>315.37184794436303</v>
          </cell>
          <cell r="FH49">
            <v>66941.84</v>
          </cell>
          <cell r="FI49">
            <v>5.6611793553218304</v>
          </cell>
          <cell r="FJ49">
            <v>1907.74153386898</v>
          </cell>
          <cell r="FK49">
            <v>247.299096735104</v>
          </cell>
          <cell r="FL49">
            <v>29830.672500000001</v>
          </cell>
          <cell r="FM49">
            <v>7.8979399154526</v>
          </cell>
          <cell r="FN49">
            <v>1163362.3692010201</v>
          </cell>
          <cell r="FO49">
            <v>38653.226718266596</v>
          </cell>
          <cell r="FP49">
            <v>350779.28249999997</v>
          </cell>
          <cell r="FQ49">
            <v>4.75830178520647</v>
          </cell>
          <cell r="FR49">
            <v>4923.4101397283903</v>
          </cell>
          <cell r="FS49">
            <v>204.95446907759199</v>
          </cell>
          <cell r="FT49">
            <v>76081.08</v>
          </cell>
          <cell r="FU49">
            <v>5.7723011041126799</v>
          </cell>
          <cell r="FV49">
            <v>4562110.2279454302</v>
          </cell>
          <cell r="FW49">
            <v>238874.524510266</v>
          </cell>
          <cell r="FX49">
            <v>212122.88500000001</v>
          </cell>
          <cell r="FY49">
            <v>4.9489910727530297</v>
          </cell>
          <cell r="FZ49">
            <v>48085.496421460397</v>
          </cell>
          <cell r="GA49">
            <v>880.28756159306204</v>
          </cell>
          <cell r="GB49">
            <v>431570.02250000002</v>
          </cell>
          <cell r="GC49">
            <v>3.6804966480613399</v>
          </cell>
          <cell r="GD49">
            <v>6083.1340175788901</v>
          </cell>
          <cell r="GE49">
            <v>103.31703127202201</v>
          </cell>
          <cell r="GF49">
            <v>454544.21500000003</v>
          </cell>
          <cell r="GG49">
            <v>2.45266827461379</v>
          </cell>
          <cell r="GH49">
            <v>8923.5561530114701</v>
          </cell>
          <cell r="GI49">
            <v>133.44874303838299</v>
          </cell>
          <cell r="GJ49">
            <v>126357.8325</v>
          </cell>
          <cell r="GK49">
            <v>3.3886737366226498</v>
          </cell>
          <cell r="GL49">
            <v>2584.8627591119198</v>
          </cell>
          <cell r="GM49">
            <v>290.35476792507097</v>
          </cell>
          <cell r="GN49">
            <v>2177.6750000000002</v>
          </cell>
          <cell r="GO49">
            <v>12.8724660034748</v>
          </cell>
          <cell r="GP49">
            <v>1166.9197618795999</v>
          </cell>
          <cell r="GQ49">
            <v>129.18859214183399</v>
          </cell>
          <cell r="GR49">
            <v>1417.585</v>
          </cell>
          <cell r="GS49">
            <v>4.7978067770601198</v>
          </cell>
          <cell r="GT49">
            <v>11693.418161318201</v>
          </cell>
          <cell r="GU49">
            <v>427.60737519245998</v>
          </cell>
          <cell r="GV49">
            <v>27100.314999999999</v>
          </cell>
          <cell r="GW49">
            <v>5.2866611801267096</v>
          </cell>
          <cell r="GX49">
            <v>17960.658954726601</v>
          </cell>
          <cell r="GY49">
            <v>354.45619597269803</v>
          </cell>
          <cell r="GZ49">
            <v>678580.70499999996</v>
          </cell>
          <cell r="HA49">
            <v>3.5438839650746901</v>
          </cell>
          <cell r="HB49">
            <v>215540.41329633299</v>
          </cell>
          <cell r="HC49">
            <v>8636.4831631915094</v>
          </cell>
          <cell r="HD49">
            <v>69587.752500000002</v>
          </cell>
          <cell r="HE49">
            <v>5.7263784185968598</v>
          </cell>
          <cell r="HF49">
            <v>14934.2389352768</v>
          </cell>
          <cell r="HG49">
            <v>403.824661136158</v>
          </cell>
          <cell r="HH49">
            <v>6338.835</v>
          </cell>
          <cell r="HI49">
            <v>4.29024892310672</v>
          </cell>
          <cell r="HJ49">
            <v>12280.9026533369</v>
          </cell>
          <cell r="HK49">
            <v>175.05360176618001</v>
          </cell>
          <cell r="HL49">
            <v>104680.4</v>
          </cell>
          <cell r="HM49">
            <v>3.1569499568966801</v>
          </cell>
          <cell r="HN49">
            <v>3230.3157198522499</v>
          </cell>
          <cell r="HO49">
            <v>1295.66706976098</v>
          </cell>
          <cell r="HP49">
            <v>42.5</v>
          </cell>
          <cell r="HQ49">
            <v>40.184120650822003</v>
          </cell>
          <cell r="HR49"/>
          <cell r="HS49"/>
          <cell r="HT49">
            <v>328544</v>
          </cell>
          <cell r="HU49">
            <v>1.9642173545497601</v>
          </cell>
          <cell r="HV49">
            <v>50655.258976290701</v>
          </cell>
          <cell r="HW49">
            <v>591.56032768970601</v>
          </cell>
          <cell r="HX49">
            <v>1853196.575</v>
          </cell>
          <cell r="HY49">
            <v>2.5664166163212201</v>
          </cell>
          <cell r="HZ49">
            <v>3335.2924131336499</v>
          </cell>
          <cell r="IA49">
            <v>67.438742231796098</v>
          </cell>
          <cell r="IB49">
            <v>27291.03</v>
          </cell>
          <cell r="IC49">
            <v>1.19219459638222</v>
          </cell>
          <cell r="ID49">
            <v>7.3487416416000899</v>
          </cell>
          <cell r="IE49">
            <v>46.834866941172997</v>
          </cell>
          <cell r="IF49">
            <v>15</v>
          </cell>
          <cell r="IG49">
            <v>115.47005383792499</v>
          </cell>
          <cell r="IH49">
            <v>111.26730366442099</v>
          </cell>
          <cell r="II49">
            <v>74.022664805616003</v>
          </cell>
          <cell r="IJ49">
            <v>602.52</v>
          </cell>
          <cell r="IK49">
            <v>24.8552420987963</v>
          </cell>
          <cell r="IL49">
            <v>458155.09929538798</v>
          </cell>
          <cell r="IM49">
            <v>21441.149295231899</v>
          </cell>
          <cell r="IN49">
            <v>12457.625</v>
          </cell>
          <cell r="IO49">
            <v>2.7749768022800301</v>
          </cell>
          <cell r="IP49">
            <v>412197.75568819302</v>
          </cell>
          <cell r="IQ49">
            <v>29264.721802736702</v>
          </cell>
          <cell r="IR49">
            <v>1067635.67</v>
          </cell>
          <cell r="IS49">
            <v>8.8475974196282898</v>
          </cell>
          <cell r="IT49">
            <v>19878.407258328501</v>
          </cell>
          <cell r="IU49">
            <v>325.94356983824702</v>
          </cell>
          <cell r="IV49">
            <v>532839.37749999994</v>
          </cell>
          <cell r="IW49">
            <v>3.3747492459420299</v>
          </cell>
          <cell r="IX49">
            <v>40806.375534922103</v>
          </cell>
          <cell r="IY49">
            <v>650.51071435569099</v>
          </cell>
          <cell r="IZ49">
            <v>852108.71499999997</v>
          </cell>
          <cell r="JA49">
            <v>3.3138492699516102</v>
          </cell>
          <cell r="JB49">
            <v>4638.1059351232298</v>
          </cell>
          <cell r="JC49">
            <v>47.784560351911601</v>
          </cell>
          <cell r="JD49">
            <v>141772.005</v>
          </cell>
          <cell r="JE49">
            <v>2.4315857325079402</v>
          </cell>
          <cell r="JF49">
            <v>18423.893019397099</v>
          </cell>
          <cell r="JG49">
            <v>400.17554156088698</v>
          </cell>
          <cell r="JH49">
            <v>95840.792499999996</v>
          </cell>
          <cell r="JI49">
            <v>3.9050627963098301</v>
          </cell>
          <cell r="JJ49">
            <v>3524.6215625800501</v>
          </cell>
          <cell r="JK49">
            <v>55.825459658187398</v>
          </cell>
          <cell r="JL49">
            <v>15182.61</v>
          </cell>
          <cell r="JM49">
            <v>3.2429142673579401</v>
          </cell>
          <cell r="JN49">
            <v>759.21309956682398</v>
          </cell>
          <cell r="JO49">
            <v>30.048151885951</v>
          </cell>
          <cell r="JP49">
            <v>11867.1975</v>
          </cell>
          <cell r="JQ49">
            <v>3.1261097173392098</v>
          </cell>
          <cell r="JR49">
            <v>3173.5716473514499</v>
          </cell>
          <cell r="JS49">
            <v>78.567593212809996</v>
          </cell>
          <cell r="JT49">
            <v>14446.9375</v>
          </cell>
          <cell r="JU49">
            <v>3.4012282685395401</v>
          </cell>
          <cell r="JV49">
            <v>443.03805797459199</v>
          </cell>
          <cell r="JW49">
            <v>26.047765297434399</v>
          </cell>
          <cell r="JX49">
            <v>12432.7075</v>
          </cell>
          <cell r="JY49">
            <v>7.2203590279477199</v>
          </cell>
          <cell r="JZ49">
            <v>2955.10063266013</v>
          </cell>
          <cell r="KA49">
            <v>122.659806398724</v>
          </cell>
          <cell r="KB49">
            <v>17895.669999999998</v>
          </cell>
          <cell r="KC49">
            <v>4.6984298762966796</v>
          </cell>
          <cell r="KD49">
            <v>584.38114087539896</v>
          </cell>
          <cell r="KE49">
            <v>24.623334973385901</v>
          </cell>
          <cell r="KF49">
            <v>13401.065000000001</v>
          </cell>
          <cell r="KG49">
            <v>2.7684696242804701</v>
          </cell>
          <cell r="KH49">
            <v>1800.5637449209901</v>
          </cell>
          <cell r="KI49">
            <v>53.807364424373198</v>
          </cell>
          <cell r="KJ49">
            <v>13030.71</v>
          </cell>
          <cell r="KK49">
            <v>2.66704932083575</v>
          </cell>
          <cell r="KL49">
            <v>256.01372959210403</v>
          </cell>
          <cell r="KM49">
            <v>11.764579452246799</v>
          </cell>
          <cell r="KN49">
            <v>5048.4025000000001</v>
          </cell>
          <cell r="KO49">
            <v>4.3211900895204796</v>
          </cell>
          <cell r="KP49">
            <v>1808.84004369843</v>
          </cell>
          <cell r="KQ49">
            <v>162.52638319127499</v>
          </cell>
          <cell r="KR49">
            <v>4883.3575000000001</v>
          </cell>
          <cell r="KS49">
            <v>10.8775166957065</v>
          </cell>
          <cell r="KT49">
            <v>265.74360393222202</v>
          </cell>
          <cell r="KU49">
            <v>16.645398872303801</v>
          </cell>
          <cell r="KV49">
            <v>6238.8725000000004</v>
          </cell>
          <cell r="KW49">
            <v>7.0863113248664096</v>
          </cell>
          <cell r="KX49">
            <v>982.23499498308001</v>
          </cell>
          <cell r="KY49">
            <v>164.272323375197</v>
          </cell>
          <cell r="KZ49">
            <v>130</v>
          </cell>
          <cell r="LA49">
            <v>16.617283842071402</v>
          </cell>
          <cell r="LB49">
            <v>1115.608115499</v>
          </cell>
          <cell r="LC49">
            <v>205.22331054442199</v>
          </cell>
          <cell r="LD49">
            <v>812.53250000000003</v>
          </cell>
          <cell r="LE49">
            <v>18.293560310141501</v>
          </cell>
          <cell r="LF49">
            <v>967.23736987924303</v>
          </cell>
          <cell r="LG49">
            <v>49.1084983317023</v>
          </cell>
          <cell r="LH49">
            <v>5055.9125000000004</v>
          </cell>
          <cell r="LI49">
            <v>5.4961873905433896</v>
          </cell>
          <cell r="LJ49">
            <v>1459.2852033177301</v>
          </cell>
          <cell r="LK49">
            <v>328.270749790134</v>
          </cell>
          <cell r="LL49">
            <v>242.50749999999999</v>
          </cell>
          <cell r="LM49">
            <v>22.430236643408499</v>
          </cell>
          <cell r="LN49">
            <v>0</v>
          </cell>
          <cell r="LO49">
            <v>0</v>
          </cell>
          <cell r="LP49">
            <v>0</v>
          </cell>
          <cell r="LQ49" t="str">
            <v>N/A</v>
          </cell>
          <cell r="LR49"/>
          <cell r="LS49"/>
          <cell r="LT49">
            <v>3868.06</v>
          </cell>
          <cell r="LU49">
            <v>6.3813095539195297</v>
          </cell>
          <cell r="LV49">
            <v>10507.6256275708</v>
          </cell>
          <cell r="LW49">
            <v>2092.3345572193498</v>
          </cell>
          <cell r="LX49">
            <v>292.51</v>
          </cell>
          <cell r="LY49">
            <v>19.6140467882107</v>
          </cell>
          <cell r="LZ49">
            <v>2973755.6208723001</v>
          </cell>
          <cell r="MA49">
            <v>45998.495890116297</v>
          </cell>
          <cell r="MB49">
            <v>3803933.69</v>
          </cell>
          <cell r="MC49">
            <v>2.6561703850038998</v>
          </cell>
          <cell r="MD49">
            <v>35248588.784131303</v>
          </cell>
          <cell r="ME49">
            <v>949135.22099729604</v>
          </cell>
          <cell r="MF49">
            <v>45295173.077500001</v>
          </cell>
          <cell r="MG49">
            <v>2.1360282025941002</v>
          </cell>
          <cell r="MH49">
            <v>17024359.4593651</v>
          </cell>
          <cell r="MI49">
            <v>441415.21538742702</v>
          </cell>
          <cell r="MJ49">
            <v>54682626.685000002</v>
          </cell>
          <cell r="MK49">
            <v>3.64239144041324</v>
          </cell>
          <cell r="ML49">
            <v>5891526.5788165098</v>
          </cell>
          <cell r="MM49">
            <v>125412.409607654</v>
          </cell>
          <cell r="MN49">
            <v>23613762.772500001</v>
          </cell>
          <cell r="MO49">
            <v>3.6054144813472</v>
          </cell>
          <cell r="MP49">
            <v>5547579.4518397003</v>
          </cell>
          <cell r="MQ49">
            <v>87385.859865967897</v>
          </cell>
          <cell r="MR49">
            <v>932574.245</v>
          </cell>
          <cell r="MS49">
            <v>1.74812749106166</v>
          </cell>
          <cell r="MT49">
            <v>3436500.6384915402</v>
          </cell>
          <cell r="MU49">
            <v>36021.673495340401</v>
          </cell>
          <cell r="MV49">
            <v>1069257.835</v>
          </cell>
          <cell r="MW49">
            <v>1.57031785837134</v>
          </cell>
          <cell r="MX49">
            <v>87141.983805851603</v>
          </cell>
          <cell r="MY49">
            <v>653.38181566587002</v>
          </cell>
          <cell r="MZ49">
            <v>281858.51750000002</v>
          </cell>
          <cell r="NA49">
            <v>2.05546111955484</v>
          </cell>
          <cell r="NB49">
            <v>1349449.64859131</v>
          </cell>
          <cell r="NC49">
            <v>17458.7089615675</v>
          </cell>
          <cell r="ND49">
            <v>25447508.370000001</v>
          </cell>
          <cell r="NE49">
            <v>1.0185474526484499</v>
          </cell>
          <cell r="NF49">
            <v>20754945.7764959</v>
          </cell>
          <cell r="NG49">
            <v>407610.984380343</v>
          </cell>
          <cell r="NH49">
            <v>269983520.97500002</v>
          </cell>
          <cell r="NI49">
            <v>0.75807828057450399</v>
          </cell>
          <cell r="NJ49">
            <v>622.75894766602801</v>
          </cell>
          <cell r="NK49">
            <v>334.58019263330698</v>
          </cell>
          <cell r="NL49">
            <v>157.5</v>
          </cell>
          <cell r="NM49">
            <v>52.453052831296198</v>
          </cell>
          <cell r="NN49"/>
          <cell r="NO49"/>
          <cell r="NP49">
            <v>63072.957499999997</v>
          </cell>
          <cell r="NQ49">
            <v>1.91086269579458</v>
          </cell>
          <cell r="NR49">
            <v>343833.63958412799</v>
          </cell>
          <cell r="NS49">
            <v>947.21779266527403</v>
          </cell>
          <cell r="NT49">
            <v>1116837.56</v>
          </cell>
          <cell r="NU49">
            <v>1.9165690404350899</v>
          </cell>
          <cell r="NV49"/>
          <cell r="NW49"/>
          <cell r="NX49">
            <v>65009.1</v>
          </cell>
          <cell r="NY49">
            <v>0.55471994006013203</v>
          </cell>
          <cell r="NZ49">
            <v>133.66735429955901</v>
          </cell>
          <cell r="OA49">
            <v>16.910884957034298</v>
          </cell>
          <cell r="OB49">
            <v>147.5</v>
          </cell>
          <cell r="OC49">
            <v>11.578475441762301</v>
          </cell>
          <cell r="OD49">
            <v>94.194285070504193</v>
          </cell>
          <cell r="OE49">
            <v>17.754239972971298</v>
          </cell>
          <cell r="OF49">
            <v>137.5</v>
          </cell>
          <cell r="OG49">
            <v>16.126223873515201</v>
          </cell>
          <cell r="OH49">
            <v>2745113.3153689601</v>
          </cell>
          <cell r="OI49">
            <v>106096.926232101</v>
          </cell>
          <cell r="OJ49">
            <v>243036.32250000001</v>
          </cell>
          <cell r="OK49">
            <v>3.1541650573053901</v>
          </cell>
          <cell r="OL49">
            <v>33692080.0914682</v>
          </cell>
          <cell r="OM49">
            <v>701534.93464968295</v>
          </cell>
          <cell r="ON49">
            <v>2643312.15</v>
          </cell>
          <cell r="OO49">
            <v>3.3083264006853099</v>
          </cell>
          <cell r="OP49">
            <v>11514866.0569932</v>
          </cell>
          <cell r="OQ49">
            <v>911082.08644286299</v>
          </cell>
          <cell r="OR49">
            <v>1718557.24</v>
          </cell>
          <cell r="OS49">
            <v>1.9284301619252799</v>
          </cell>
          <cell r="OT49">
            <v>4689659.2410069704</v>
          </cell>
          <cell r="OU49">
            <v>154555.006763504</v>
          </cell>
          <cell r="OV49">
            <v>628187.02249999996</v>
          </cell>
          <cell r="OW49">
            <v>1.60241452749603</v>
          </cell>
          <cell r="OX49">
            <v>2429665.7427695598</v>
          </cell>
          <cell r="OY49">
            <v>83746.164419235705</v>
          </cell>
          <cell r="OZ49">
            <v>27244.772499999999</v>
          </cell>
          <cell r="PA49">
            <v>3.70253800771922</v>
          </cell>
          <cell r="PB49">
            <v>1450427.78468452</v>
          </cell>
          <cell r="PC49">
            <v>68073.546005171404</v>
          </cell>
          <cell r="PD49">
            <v>1314997.9875</v>
          </cell>
          <cell r="PE49">
            <v>6.9787757401848296</v>
          </cell>
          <cell r="PF49">
            <v>22108240.426027901</v>
          </cell>
          <cell r="PG49">
            <v>1305923.87545737</v>
          </cell>
          <cell r="PH49">
            <v>13333373.865</v>
          </cell>
          <cell r="PI49">
            <v>3.4979517532451001</v>
          </cell>
          <cell r="PJ49"/>
          <cell r="PK49"/>
          <cell r="PL49">
            <v>2810.28</v>
          </cell>
          <cell r="PM49">
            <v>4.47355889688661</v>
          </cell>
          <cell r="PN49">
            <v>301795.835021612</v>
          </cell>
          <cell r="PO49">
            <v>13193.084037013799</v>
          </cell>
          <cell r="PP49">
            <v>32000.4175</v>
          </cell>
          <cell r="PQ49">
            <v>4.1880968476526901</v>
          </cell>
          <cell r="PR49"/>
          <cell r="PS49"/>
          <cell r="PT49">
            <v>1652.6175000000001</v>
          </cell>
          <cell r="PU49">
            <v>3.8711078064250102</v>
          </cell>
        </row>
        <row r="50">
          <cell r="C50" t="str">
            <v>048SMPL.d</v>
          </cell>
          <cell r="J50">
            <v>0</v>
          </cell>
          <cell r="K50">
            <v>0</v>
          </cell>
          <cell r="L50">
            <v>0</v>
          </cell>
          <cell r="M50" t="str">
            <v>N/A</v>
          </cell>
          <cell r="N50" t="str">
            <v>&lt;0.000</v>
          </cell>
          <cell r="O50">
            <v>0</v>
          </cell>
          <cell r="P50">
            <v>0</v>
          </cell>
          <cell r="Q50" t="str">
            <v>N/A</v>
          </cell>
          <cell r="R50" t="str">
            <v>&lt;0.000</v>
          </cell>
          <cell r="S50">
            <v>9.3800060467888902E-3</v>
          </cell>
          <cell r="T50">
            <v>55</v>
          </cell>
          <cell r="U50">
            <v>87.196936787504001</v>
          </cell>
          <cell r="V50">
            <v>9.0626221998076906E-2</v>
          </cell>
          <cell r="W50">
            <v>2.6729779142990798E-2</v>
          </cell>
          <cell r="X50">
            <v>887.53750000000002</v>
          </cell>
          <cell r="Y50">
            <v>12.0084821700716</v>
          </cell>
          <cell r="Z50">
            <v>0.228865188938774</v>
          </cell>
          <cell r="AA50">
            <v>0.54334364956803105</v>
          </cell>
          <cell r="AB50">
            <v>1357.5775000000001</v>
          </cell>
          <cell r="AC50">
            <v>12.807006179596501</v>
          </cell>
          <cell r="AD50">
            <v>8.1466567215147001E-2</v>
          </cell>
          <cell r="AE50">
            <v>6.9444049844548999E-3</v>
          </cell>
          <cell r="AF50">
            <v>467.51</v>
          </cell>
          <cell r="AG50">
            <v>4.40964431308171</v>
          </cell>
          <cell r="AH50">
            <v>0.969539203292757</v>
          </cell>
          <cell r="AI50">
            <v>0.101718762495475</v>
          </cell>
          <cell r="AJ50">
            <v>11371.61</v>
          </cell>
          <cell r="AK50">
            <v>8.4893301376281407</v>
          </cell>
          <cell r="AL50">
            <v>6.0955143446406197E-3</v>
          </cell>
          <cell r="AM50">
            <v>2.0092298069619E-3</v>
          </cell>
          <cell r="AN50">
            <v>112.5</v>
          </cell>
          <cell r="AO50">
            <v>19.709829178740801</v>
          </cell>
          <cell r="AP50" t="str">
            <v>&lt;0.000</v>
          </cell>
          <cell r="AQ50">
            <v>9.0420027258612794E-3</v>
          </cell>
          <cell r="AR50">
            <v>22.5</v>
          </cell>
          <cell r="AS50">
            <v>116.88691731895899</v>
          </cell>
          <cell r="AT50" t="str">
            <v>&lt;0.000</v>
          </cell>
          <cell r="AU50">
            <v>8.6698246449052607E-3</v>
          </cell>
          <cell r="AV50">
            <v>122.5</v>
          </cell>
          <cell r="AW50">
            <v>26.135200969113701</v>
          </cell>
          <cell r="AX50" t="str">
            <v>&lt;0.000</v>
          </cell>
          <cell r="AY50">
            <v>3.0961751205786599E-2</v>
          </cell>
          <cell r="AZ50">
            <v>47.5</v>
          </cell>
          <cell r="BA50">
            <v>52.631578947368403</v>
          </cell>
          <cell r="BB50" t="str">
            <v>&lt;0.000</v>
          </cell>
          <cell r="BC50">
            <v>1.98847057478697E-4</v>
          </cell>
          <cell r="BD50">
            <v>27.5</v>
          </cell>
          <cell r="BE50">
            <v>54.545454545454497</v>
          </cell>
          <cell r="BF50" t="str">
            <v>&lt;0.000</v>
          </cell>
          <cell r="BG50">
            <v>0</v>
          </cell>
          <cell r="BH50">
            <v>0</v>
          </cell>
          <cell r="BI50" t="str">
            <v>N/A</v>
          </cell>
          <cell r="BJ50" t="str">
            <v>&lt;0.000</v>
          </cell>
          <cell r="BK50">
            <v>7.49641128073674E-3</v>
          </cell>
          <cell r="BL50">
            <v>5</v>
          </cell>
          <cell r="BM50">
            <v>200</v>
          </cell>
          <cell r="BN50" t="str">
            <v>&lt;0.000</v>
          </cell>
          <cell r="BO50">
            <v>4.98425346525911E-3</v>
          </cell>
          <cell r="BP50">
            <v>12.5</v>
          </cell>
          <cell r="BQ50">
            <v>76.594168620507006</v>
          </cell>
          <cell r="BR50" t="str">
            <v>&lt;0.000</v>
          </cell>
          <cell r="BS50">
            <v>5.15920745047646E-2</v>
          </cell>
          <cell r="BT50">
            <v>30</v>
          </cell>
          <cell r="BU50">
            <v>81.649658092772597</v>
          </cell>
          <cell r="BV50" t="str">
            <v>&lt;0.000</v>
          </cell>
          <cell r="BW50">
            <v>8.5496309928767902E-3</v>
          </cell>
          <cell r="BX50">
            <v>37.5</v>
          </cell>
          <cell r="BY50">
            <v>93.3333333333333</v>
          </cell>
          <cell r="BZ50">
            <v>7.1639428114711103E-3</v>
          </cell>
          <cell r="CA50">
            <v>7.2479823186246796E-3</v>
          </cell>
          <cell r="CB50">
            <v>42.5</v>
          </cell>
          <cell r="CC50">
            <v>90.875531186325205</v>
          </cell>
          <cell r="CD50" t="str">
            <v>&lt;0.000</v>
          </cell>
          <cell r="CE50">
            <v>2.68438574212105E-3</v>
          </cell>
          <cell r="CF50">
            <v>5</v>
          </cell>
          <cell r="CG50">
            <v>200</v>
          </cell>
          <cell r="CH50">
            <v>3.3119290330159098E-3</v>
          </cell>
          <cell r="CI50">
            <v>4.8018749701172099E-3</v>
          </cell>
          <cell r="CJ50">
            <v>42.5</v>
          </cell>
          <cell r="CK50">
            <v>61.881309168860803</v>
          </cell>
          <cell r="CL50"/>
          <cell r="CM50"/>
          <cell r="CN50">
            <v>217661.0675</v>
          </cell>
          <cell r="CO50">
            <v>3.0871634015467202</v>
          </cell>
          <cell r="CP50">
            <v>6.8941562081355104E-4</v>
          </cell>
          <cell r="CQ50">
            <v>1.92547286585561E-3</v>
          </cell>
          <cell r="CR50">
            <v>15</v>
          </cell>
          <cell r="CS50">
            <v>86.066296582386997</v>
          </cell>
          <cell r="CT50">
            <v>5.7719963977593603E-4</v>
          </cell>
          <cell r="CU50">
            <v>7.4834981810715997E-4</v>
          </cell>
          <cell r="CV50">
            <v>10</v>
          </cell>
          <cell r="CW50">
            <v>115.47005383792499</v>
          </cell>
          <cell r="CX50">
            <v>0</v>
          </cell>
          <cell r="CY50">
            <v>0</v>
          </cell>
          <cell r="CZ50">
            <v>0</v>
          </cell>
          <cell r="DA50" t="str">
            <v>N/A</v>
          </cell>
          <cell r="DB50">
            <v>7.3163712726211604E-3</v>
          </cell>
          <cell r="DC50">
            <v>2.7566832711452801E-3</v>
          </cell>
          <cell r="DD50">
            <v>507.1225</v>
          </cell>
          <cell r="DE50">
            <v>8.8656962025161992</v>
          </cell>
          <cell r="DF50" t="str">
            <v>&lt;0.000</v>
          </cell>
          <cell r="DG50">
            <v>3.8109480545239801E-3</v>
          </cell>
          <cell r="DH50">
            <v>150</v>
          </cell>
          <cell r="DI50">
            <v>14.4016459964619</v>
          </cell>
          <cell r="DJ50" t="str">
            <v>&lt;0.000</v>
          </cell>
          <cell r="DK50">
            <v>8.2167925734630207E-3</v>
          </cell>
          <cell r="DL50">
            <v>35</v>
          </cell>
          <cell r="DM50">
            <v>94.760708295868596</v>
          </cell>
          <cell r="DN50">
            <v>0</v>
          </cell>
          <cell r="DO50">
            <v>0</v>
          </cell>
          <cell r="DP50">
            <v>0</v>
          </cell>
          <cell r="DQ50" t="str">
            <v>N/A</v>
          </cell>
          <cell r="DR50" t="str">
            <v>&lt;0.000</v>
          </cell>
          <cell r="DS50">
            <v>1.0804084379685899E-3</v>
          </cell>
          <cell r="DT50">
            <v>10</v>
          </cell>
          <cell r="DU50">
            <v>141.42135623730999</v>
          </cell>
          <cell r="DV50" t="str">
            <v>&lt;0.000</v>
          </cell>
          <cell r="DW50">
            <v>4.7690182219323299E-4</v>
          </cell>
          <cell r="DX50">
            <v>5</v>
          </cell>
          <cell r="DY50">
            <v>115.47005383792499</v>
          </cell>
          <cell r="DZ50" t="str">
            <v>&lt;0.000</v>
          </cell>
          <cell r="EA50">
            <v>0</v>
          </cell>
          <cell r="EB50">
            <v>0</v>
          </cell>
          <cell r="EC50" t="str">
            <v>N/A</v>
          </cell>
          <cell r="ED50"/>
          <cell r="EE50"/>
          <cell r="EF50">
            <v>92272.777499999997</v>
          </cell>
          <cell r="EG50">
            <v>3.1161747734670602</v>
          </cell>
          <cell r="EH50">
            <v>3.10931532076369E-3</v>
          </cell>
          <cell r="EI50">
            <v>7.0239266923037402E-3</v>
          </cell>
          <cell r="EJ50">
            <v>27.5</v>
          </cell>
          <cell r="EK50">
            <v>130.69005244150199</v>
          </cell>
          <cell r="EL50">
            <v>1.0799181028356499E-2</v>
          </cell>
          <cell r="EM50">
            <v>5.5151359331572503E-3</v>
          </cell>
          <cell r="EN50">
            <v>102.5</v>
          </cell>
          <cell r="EO50">
            <v>36.828460659857299</v>
          </cell>
          <cell r="EP50" t="str">
            <v>&lt;0.000</v>
          </cell>
          <cell r="EQ50">
            <v>6.7382490707772896E-4</v>
          </cell>
          <cell r="ER50">
            <v>140</v>
          </cell>
          <cell r="ES50">
            <v>10.1015254455221</v>
          </cell>
          <cell r="ET50">
            <v>2.7554155744402901E-2</v>
          </cell>
          <cell r="EU50">
            <v>7.0155223832558096E-3</v>
          </cell>
          <cell r="EV50">
            <v>672.52750000000003</v>
          </cell>
          <cell r="EW50">
            <v>8.4448481216958697</v>
          </cell>
          <cell r="EX50">
            <v>2.7818050204724502E-2</v>
          </cell>
          <cell r="EY50">
            <v>1.5230176751786499E-2</v>
          </cell>
          <cell r="EZ50">
            <v>1417.585</v>
          </cell>
          <cell r="FA50">
            <v>14.588291749776999</v>
          </cell>
          <cell r="FB50" t="str">
            <v>&lt;0.000</v>
          </cell>
          <cell r="FC50">
            <v>3.3187634290614701E-3</v>
          </cell>
          <cell r="FD50">
            <v>165.0025</v>
          </cell>
          <cell r="FE50">
            <v>40.9574497375866</v>
          </cell>
          <cell r="FF50">
            <v>4.0728966652564601E-5</v>
          </cell>
          <cell r="FG50">
            <v>1.46442315840327E-4</v>
          </cell>
          <cell r="FH50">
            <v>2.5</v>
          </cell>
          <cell r="FI50">
            <v>200</v>
          </cell>
          <cell r="FJ50">
            <v>8.7998571474146901E-5</v>
          </cell>
          <cell r="FK50">
            <v>1.7599714294829399E-4</v>
          </cell>
          <cell r="FL50">
            <v>2.5</v>
          </cell>
          <cell r="FM50">
            <v>200</v>
          </cell>
          <cell r="FN50">
            <v>0.72395610369708796</v>
          </cell>
          <cell r="FO50">
            <v>0.80631118620877495</v>
          </cell>
          <cell r="FP50">
            <v>422.54500000000002</v>
          </cell>
          <cell r="FQ50">
            <v>101.04504353149601</v>
          </cell>
          <cell r="FR50">
            <v>1.4079179320298199E-3</v>
          </cell>
          <cell r="FS50">
            <v>2.3278177099617702E-3</v>
          </cell>
          <cell r="FT50">
            <v>40</v>
          </cell>
          <cell r="FU50">
            <v>154.11035007422399</v>
          </cell>
          <cell r="FV50">
            <v>1.18003002333114</v>
          </cell>
          <cell r="FW50">
            <v>1.6753888806936501</v>
          </cell>
          <cell r="FX50">
            <v>135.005</v>
          </cell>
          <cell r="FY50">
            <v>117.66901769808101</v>
          </cell>
          <cell r="FZ50" t="str">
            <v>&lt;0.000</v>
          </cell>
          <cell r="GA50">
            <v>3.05379691712554E-2</v>
          </cell>
          <cell r="GB50">
            <v>320.04000000000002</v>
          </cell>
          <cell r="GC50">
            <v>147.06759270605201</v>
          </cell>
          <cell r="GD50" t="str">
            <v>&lt;0.000</v>
          </cell>
          <cell r="GE50">
            <v>3.8750593068012998E-3</v>
          </cell>
          <cell r="GF50">
            <v>1177.6025</v>
          </cell>
          <cell r="GG50">
            <v>46.828138691544801</v>
          </cell>
          <cell r="GH50">
            <v>1.7387223351298499E-3</v>
          </cell>
          <cell r="GI50">
            <v>8.2684376680102999E-3</v>
          </cell>
          <cell r="GJ50">
            <v>275.01</v>
          </cell>
          <cell r="GK50">
            <v>75.670200054658594</v>
          </cell>
          <cell r="GL50">
            <v>9.4358892469081695E-4</v>
          </cell>
          <cell r="GM50">
            <v>3.6692264008045497E-2</v>
          </cell>
          <cell r="GN50">
            <v>77.5</v>
          </cell>
          <cell r="GO50">
            <v>70.9677419354839</v>
          </cell>
          <cell r="GP50" t="str">
            <v>&lt;0.000</v>
          </cell>
          <cell r="GQ50">
            <v>1.62622734893603E-2</v>
          </cell>
          <cell r="GR50">
            <v>45</v>
          </cell>
          <cell r="GS50">
            <v>73.702773119008896</v>
          </cell>
          <cell r="GT50">
            <v>9.0405914888863695E-2</v>
          </cell>
          <cell r="GU50">
            <v>2.5018225585241399E-2</v>
          </cell>
          <cell r="GV50">
            <v>502.51499999999999</v>
          </cell>
          <cell r="GW50">
            <v>17.753383426111</v>
          </cell>
          <cell r="GX50">
            <v>6.0803022107851698E-3</v>
          </cell>
          <cell r="GY50">
            <v>8.1041539567907103E-3</v>
          </cell>
          <cell r="GZ50">
            <v>432.56</v>
          </cell>
          <cell r="HA50">
            <v>121.57134439767999</v>
          </cell>
          <cell r="HB50">
            <v>8.8901481557786599E-2</v>
          </cell>
          <cell r="HC50">
            <v>5.88688277033865E-2</v>
          </cell>
          <cell r="HD50">
            <v>47.5</v>
          </cell>
          <cell r="HE50">
            <v>69.558693338943897</v>
          </cell>
          <cell r="HF50" t="str">
            <v>&lt;0.000</v>
          </cell>
          <cell r="HG50">
            <v>0</v>
          </cell>
          <cell r="HH50">
            <v>0</v>
          </cell>
          <cell r="HI50" t="str">
            <v>N/A</v>
          </cell>
          <cell r="HJ50">
            <v>3.5153814298215899E-3</v>
          </cell>
          <cell r="HK50">
            <v>6.4234100122006199E-3</v>
          </cell>
          <cell r="HL50">
            <v>60.002499999999998</v>
          </cell>
          <cell r="HM50">
            <v>156.94001954492501</v>
          </cell>
          <cell r="HN50">
            <v>0</v>
          </cell>
          <cell r="HO50">
            <v>0</v>
          </cell>
          <cell r="HP50">
            <v>0</v>
          </cell>
          <cell r="HQ50" t="str">
            <v>N/A</v>
          </cell>
          <cell r="HR50"/>
          <cell r="HS50"/>
          <cell r="HT50">
            <v>317652.69</v>
          </cell>
          <cell r="HU50">
            <v>6.5011853416012499</v>
          </cell>
          <cell r="HV50">
            <v>1.72530272179597E-2</v>
          </cell>
          <cell r="HW50">
            <v>2.37208581166783E-2</v>
          </cell>
          <cell r="HX50">
            <v>2138.6574999999998</v>
          </cell>
          <cell r="HY50">
            <v>73.3850364327199</v>
          </cell>
          <cell r="HZ50" t="str">
            <v>&lt;0.000</v>
          </cell>
          <cell r="IA50">
            <v>3.8618399126484401E-3</v>
          </cell>
          <cell r="IB50">
            <v>220.005</v>
          </cell>
          <cell r="IC50">
            <v>24.0540286914318</v>
          </cell>
          <cell r="ID50">
            <v>1.21915861288957E-3</v>
          </cell>
          <cell r="IE50">
            <v>1.73592205311499E-2</v>
          </cell>
          <cell r="IF50">
            <v>12.5</v>
          </cell>
          <cell r="IG50">
            <v>76.594168620507006</v>
          </cell>
          <cell r="IH50" t="str">
            <v>&lt;0.000</v>
          </cell>
          <cell r="II50">
            <v>2.8952556638666301E-2</v>
          </cell>
          <cell r="IJ50">
            <v>345.01</v>
          </cell>
          <cell r="IK50">
            <v>21.495604437829801</v>
          </cell>
          <cell r="IL50" t="str">
            <v>&lt;0.000</v>
          </cell>
          <cell r="IM50">
            <v>0.18187670617447699</v>
          </cell>
          <cell r="IN50">
            <v>5</v>
          </cell>
          <cell r="IO50">
            <v>200</v>
          </cell>
          <cell r="IP50">
            <v>0.170452922353519</v>
          </cell>
          <cell r="IQ50">
            <v>0.243210096264243</v>
          </cell>
          <cell r="IR50">
            <v>765.24249999999995</v>
          </cell>
          <cell r="IS50">
            <v>141.240619568938</v>
          </cell>
          <cell r="IT50">
            <v>6.9075383435284396E-3</v>
          </cell>
          <cell r="IU50">
            <v>1.02978953341578E-2</v>
          </cell>
          <cell r="IV50">
            <v>322.54500000000002</v>
          </cell>
          <cell r="IW50">
            <v>146.76856345946501</v>
          </cell>
          <cell r="IX50">
            <v>1.5990920113037901E-2</v>
          </cell>
          <cell r="IY50">
            <v>2.4304460571379499E-2</v>
          </cell>
          <cell r="IZ50">
            <v>562.63499999999999</v>
          </cell>
          <cell r="JA50">
            <v>154.73496553052499</v>
          </cell>
          <cell r="JB50">
            <v>1.5118164341724699E-3</v>
          </cell>
          <cell r="JC50">
            <v>1.7459870688981899E-3</v>
          </cell>
          <cell r="JD50">
            <v>75.002499999999998</v>
          </cell>
          <cell r="JE50">
            <v>115.982595639422</v>
          </cell>
          <cell r="JF50">
            <v>7.1769420048715202E-3</v>
          </cell>
          <cell r="JG50">
            <v>8.4777374694233899E-3</v>
          </cell>
          <cell r="JH50">
            <v>62.502499999999998</v>
          </cell>
          <cell r="JI50">
            <v>121.416591458162</v>
          </cell>
          <cell r="JJ50">
            <v>1.69799504811531E-3</v>
          </cell>
          <cell r="JK50">
            <v>3.3959900962306101E-3</v>
          </cell>
          <cell r="JL50">
            <v>12.5</v>
          </cell>
          <cell r="JM50">
            <v>200</v>
          </cell>
          <cell r="JN50">
            <v>2.8061698575325298E-4</v>
          </cell>
          <cell r="JO50">
            <v>5.6123397150650498E-4</v>
          </cell>
          <cell r="JP50">
            <v>7.5</v>
          </cell>
          <cell r="JQ50">
            <v>200</v>
          </cell>
          <cell r="JR50">
            <v>9.6395065111627004E-4</v>
          </cell>
          <cell r="JS50">
            <v>1.9279013022325401E-3</v>
          </cell>
          <cell r="JT50">
            <v>7.5</v>
          </cell>
          <cell r="JU50">
            <v>200</v>
          </cell>
          <cell r="JV50">
            <v>3.4624580381731503E-4</v>
          </cell>
          <cell r="JW50">
            <v>7.3012943884486696E-4</v>
          </cell>
          <cell r="JX50">
            <v>17.5</v>
          </cell>
          <cell r="JY50">
            <v>200</v>
          </cell>
          <cell r="JZ50">
            <v>1.6016221172042601E-4</v>
          </cell>
          <cell r="KA50">
            <v>4.8309269982845199E-4</v>
          </cell>
          <cell r="KB50">
            <v>2.5</v>
          </cell>
          <cell r="KC50">
            <v>200</v>
          </cell>
          <cell r="KD50">
            <v>2.7674226073614802E-4</v>
          </cell>
          <cell r="KE50">
            <v>4.0188923085636902E-4</v>
          </cell>
          <cell r="KF50">
            <v>10</v>
          </cell>
          <cell r="KG50">
            <v>141.42135623730999</v>
          </cell>
          <cell r="KH50">
            <v>1.0103097748617701E-3</v>
          </cell>
          <cell r="KI50">
            <v>2.0206195497235401E-3</v>
          </cell>
          <cell r="KJ50">
            <v>12.5</v>
          </cell>
          <cell r="KK50">
            <v>200</v>
          </cell>
          <cell r="KL50">
            <v>1.4831225336878201E-4</v>
          </cell>
          <cell r="KM50">
            <v>2.9662450673756402E-4</v>
          </cell>
          <cell r="KN50">
            <v>5</v>
          </cell>
          <cell r="KO50">
            <v>200</v>
          </cell>
          <cell r="KP50">
            <v>3.39638875345215E-4</v>
          </cell>
          <cell r="KQ50">
            <v>1.08505314340612E-3</v>
          </cell>
          <cell r="KR50">
            <v>2.5</v>
          </cell>
          <cell r="KS50">
            <v>200</v>
          </cell>
          <cell r="KT50">
            <v>3.0868492672754501E-4</v>
          </cell>
          <cell r="KU50">
            <v>8.7313022823557395E-4</v>
          </cell>
          <cell r="KV50">
            <v>17.5</v>
          </cell>
          <cell r="KW50">
            <v>200</v>
          </cell>
          <cell r="KX50" t="str">
            <v>&lt;0.000</v>
          </cell>
          <cell r="KY50">
            <v>0</v>
          </cell>
          <cell r="KZ50">
            <v>0</v>
          </cell>
          <cell r="LA50" t="str">
            <v>N/A</v>
          </cell>
          <cell r="LB50">
            <v>2.4570776562224499E-3</v>
          </cell>
          <cell r="LC50">
            <v>8.0499157590914108E-3</v>
          </cell>
          <cell r="LD50">
            <v>5</v>
          </cell>
          <cell r="LE50">
            <v>200</v>
          </cell>
          <cell r="LF50" t="str">
            <v>&lt;0.000</v>
          </cell>
          <cell r="LG50">
            <v>9.4211915191031597E-4</v>
          </cell>
          <cell r="LH50">
            <v>7.5</v>
          </cell>
          <cell r="LI50">
            <v>127.656947700845</v>
          </cell>
          <cell r="LJ50">
            <v>0</v>
          </cell>
          <cell r="LK50">
            <v>0</v>
          </cell>
          <cell r="LL50">
            <v>0</v>
          </cell>
          <cell r="LM50" t="str">
            <v>N/A</v>
          </cell>
          <cell r="LN50">
            <v>0</v>
          </cell>
          <cell r="LO50">
            <v>0</v>
          </cell>
          <cell r="LP50">
            <v>0</v>
          </cell>
          <cell r="LQ50" t="str">
            <v>N/A</v>
          </cell>
          <cell r="LR50"/>
          <cell r="LS50"/>
          <cell r="LT50">
            <v>4270.6674999999996</v>
          </cell>
          <cell r="LU50">
            <v>12.1090638132222</v>
          </cell>
          <cell r="LV50" t="str">
            <v>&lt;0.000</v>
          </cell>
          <cell r="LW50">
            <v>0</v>
          </cell>
          <cell r="LX50">
            <v>0</v>
          </cell>
          <cell r="LY50" t="str">
            <v>N/A</v>
          </cell>
          <cell r="LZ50" t="str">
            <v>&lt;0.000</v>
          </cell>
          <cell r="MA50">
            <v>7.5857426596287001E-3</v>
          </cell>
          <cell r="MB50">
            <v>182.5</v>
          </cell>
          <cell r="MC50">
            <v>9.3579459049859395</v>
          </cell>
          <cell r="MD50">
            <v>0.29591904626030102</v>
          </cell>
          <cell r="ME50">
            <v>3.4481586166085001E-2</v>
          </cell>
          <cell r="MF50">
            <v>775.02499999999998</v>
          </cell>
          <cell r="MG50">
            <v>9.0939334240050194</v>
          </cell>
          <cell r="MH50" t="str">
            <v>&lt;0.000</v>
          </cell>
          <cell r="MI50">
            <v>3.0497148750104501E-2</v>
          </cell>
          <cell r="MJ50">
            <v>13177.745000000001</v>
          </cell>
          <cell r="MK50">
            <v>1.2575670457638199</v>
          </cell>
          <cell r="ML50" t="str">
            <v>&lt;0.000</v>
          </cell>
          <cell r="MM50">
            <v>2.5549783097515801E-2</v>
          </cell>
          <cell r="MN50">
            <v>2802.7674999999999</v>
          </cell>
          <cell r="MO50">
            <v>5.0330716028177296</v>
          </cell>
          <cell r="MP50">
            <v>0.43804731709428402</v>
          </cell>
          <cell r="MQ50">
            <v>1.0803093821593199</v>
          </cell>
          <cell r="MR50">
            <v>297.565</v>
          </cell>
          <cell r="MS50">
            <v>88.590844089851601</v>
          </cell>
          <cell r="MT50">
            <v>0.17485881483087201</v>
          </cell>
          <cell r="MU50">
            <v>5.2062538237410597E-2</v>
          </cell>
          <cell r="MV50">
            <v>87.5</v>
          </cell>
          <cell r="MW50">
            <v>28.571428571428601</v>
          </cell>
          <cell r="MX50" t="str">
            <v>&lt;0.000</v>
          </cell>
          <cell r="MY50">
            <v>1.6345910011115499E-2</v>
          </cell>
          <cell r="MZ50">
            <v>967.54</v>
          </cell>
          <cell r="NA50">
            <v>8.8264116849987495</v>
          </cell>
          <cell r="NB50">
            <v>2.8744269744607299E-2</v>
          </cell>
          <cell r="NC50">
            <v>6.7280211659147496E-3</v>
          </cell>
          <cell r="ND50">
            <v>1600.1</v>
          </cell>
          <cell r="NE50">
            <v>11.2962561839747</v>
          </cell>
          <cell r="NF50">
            <v>0.21190439402550099</v>
          </cell>
          <cell r="NG50">
            <v>1.4789974685181E-2</v>
          </cell>
          <cell r="NH50">
            <v>5916.125</v>
          </cell>
          <cell r="NI50">
            <v>4.7194618067638299</v>
          </cell>
          <cell r="NJ50" t="str">
            <v>&lt;0.000</v>
          </cell>
          <cell r="NK50">
            <v>0</v>
          </cell>
          <cell r="NL50">
            <v>0</v>
          </cell>
          <cell r="NM50" t="str">
            <v>N/A</v>
          </cell>
          <cell r="NN50"/>
          <cell r="NO50"/>
          <cell r="NP50">
            <v>58583.49</v>
          </cell>
          <cell r="NQ50">
            <v>1.6287326329148899</v>
          </cell>
          <cell r="NR50">
            <v>1.69557505642979E-3</v>
          </cell>
          <cell r="NS50">
            <v>7.9940112313392608E-3</v>
          </cell>
          <cell r="NT50">
            <v>35</v>
          </cell>
          <cell r="NU50">
            <v>108.169682777148</v>
          </cell>
          <cell r="NV50"/>
          <cell r="NW50"/>
          <cell r="NX50">
            <v>54741.485000000001</v>
          </cell>
          <cell r="NY50">
            <v>2.4566353589397099</v>
          </cell>
          <cell r="NZ50" t="str">
            <v>&lt;0.000</v>
          </cell>
          <cell r="OA50">
            <v>1.4174965757504999E-2</v>
          </cell>
          <cell r="OB50">
            <v>12.5</v>
          </cell>
          <cell r="OC50">
            <v>151.43755588800701</v>
          </cell>
          <cell r="OD50" t="str">
            <v>&lt;0.000</v>
          </cell>
          <cell r="OE50">
            <v>6.5131863095203501E-3</v>
          </cell>
          <cell r="OF50">
            <v>10</v>
          </cell>
          <cell r="OG50">
            <v>115.47005383792499</v>
          </cell>
          <cell r="OH50" t="str">
            <v>&lt;0.000</v>
          </cell>
          <cell r="OI50">
            <v>1.0304071282578899</v>
          </cell>
          <cell r="OJ50">
            <v>432.51249999999999</v>
          </cell>
          <cell r="OK50">
            <v>28.777556347821101</v>
          </cell>
          <cell r="OL50" t="str">
            <v>&lt;0.000</v>
          </cell>
          <cell r="OM50">
            <v>0.64368561660664303</v>
          </cell>
          <cell r="ON50">
            <v>320.00749999999999</v>
          </cell>
          <cell r="OO50">
            <v>30.082729302386198</v>
          </cell>
          <cell r="OP50" t="str">
            <v>&lt;0.000</v>
          </cell>
          <cell r="OQ50">
            <v>18.9442843727149</v>
          </cell>
          <cell r="OR50">
            <v>43317.74</v>
          </cell>
          <cell r="OS50">
            <v>3.7328383890011199</v>
          </cell>
          <cell r="OT50" t="str">
            <v>&lt;0.000</v>
          </cell>
          <cell r="OU50">
            <v>0.53709228585021196</v>
          </cell>
          <cell r="OV50">
            <v>2100.1525000000001</v>
          </cell>
          <cell r="OW50">
            <v>2.2336399044260098</v>
          </cell>
          <cell r="OX50">
            <v>0.99753192507851896</v>
          </cell>
          <cell r="OY50">
            <v>0.53636946532705398</v>
          </cell>
          <cell r="OZ50">
            <v>57.5</v>
          </cell>
          <cell r="PA50">
            <v>16.6509062218494</v>
          </cell>
          <cell r="PB50" t="str">
            <v>&lt;0.000</v>
          </cell>
          <cell r="PC50">
            <v>0.18923242556408501</v>
          </cell>
          <cell r="PD50">
            <v>2530.23</v>
          </cell>
          <cell r="PE50">
            <v>8.9152664496801393</v>
          </cell>
          <cell r="PF50" t="str">
            <v>&lt;0.000</v>
          </cell>
          <cell r="PG50">
            <v>0.63711372715076298</v>
          </cell>
          <cell r="PH50">
            <v>5901.0974999999999</v>
          </cell>
          <cell r="PI50">
            <v>5.8232059827454599</v>
          </cell>
          <cell r="PJ50"/>
          <cell r="PK50"/>
          <cell r="PL50">
            <v>2840.2950000000001</v>
          </cell>
          <cell r="PM50">
            <v>7.5252978039853797</v>
          </cell>
          <cell r="PN50" t="str">
            <v>&lt;0.000</v>
          </cell>
          <cell r="PO50">
            <v>0.139676136601524</v>
          </cell>
          <cell r="PP50">
            <v>20</v>
          </cell>
          <cell r="PQ50">
            <v>122.474487139159</v>
          </cell>
          <cell r="PR50"/>
          <cell r="PS50"/>
          <cell r="PT50">
            <v>1257.5725</v>
          </cell>
          <cell r="PU50">
            <v>21.724458242849099</v>
          </cell>
        </row>
        <row r="51">
          <cell r="C51" t="str">
            <v>049SMPL.d</v>
          </cell>
          <cell r="J51">
            <v>15026.402271631299</v>
          </cell>
          <cell r="K51">
            <v>5922.0271393100702</v>
          </cell>
          <cell r="L51">
            <v>127.5</v>
          </cell>
          <cell r="M51">
            <v>34.708282476736599</v>
          </cell>
          <cell r="N51">
            <v>3028.66476200028</v>
          </cell>
          <cell r="O51">
            <v>564.38986716427598</v>
          </cell>
          <cell r="P51">
            <v>25</v>
          </cell>
          <cell r="Q51">
            <v>23.094010767585001</v>
          </cell>
          <cell r="R51">
            <v>92831.481285184302</v>
          </cell>
          <cell r="S51">
            <v>9569.1758939220199</v>
          </cell>
          <cell r="T51">
            <v>252849.26</v>
          </cell>
          <cell r="U51">
            <v>4.6167939736490302</v>
          </cell>
          <cell r="V51">
            <v>3276585.59420226</v>
          </cell>
          <cell r="W51">
            <v>342008.08145854599</v>
          </cell>
          <cell r="X51">
            <v>8494017.6850000005</v>
          </cell>
          <cell r="Y51">
            <v>3.5536983999695</v>
          </cell>
          <cell r="Z51">
            <v>50320568.337691598</v>
          </cell>
          <cell r="AA51">
            <v>4034584.6373506398</v>
          </cell>
          <cell r="AB51">
            <v>9710185.9474999998</v>
          </cell>
          <cell r="AC51">
            <v>2.3761860867116198</v>
          </cell>
          <cell r="AD51">
            <v>2992213.1706822398</v>
          </cell>
          <cell r="AE51">
            <v>245246.55923435601</v>
          </cell>
          <cell r="AF51">
            <v>7148474.7374999998</v>
          </cell>
          <cell r="AG51">
            <v>2.5593218040408998</v>
          </cell>
          <cell r="AH51">
            <v>48760887.8337861</v>
          </cell>
          <cell r="AI51">
            <v>4243526.2765435204</v>
          </cell>
          <cell r="AJ51">
            <v>168631484.99000001</v>
          </cell>
          <cell r="AK51">
            <v>3.0821895715754599</v>
          </cell>
          <cell r="AL51">
            <v>958508.73876306997</v>
          </cell>
          <cell r="AM51">
            <v>90161.184458307995</v>
          </cell>
          <cell r="AN51">
            <v>6077423.3475000001</v>
          </cell>
          <cell r="AO51">
            <v>3.8728214572899202</v>
          </cell>
          <cell r="AP51">
            <v>41811.466743267898</v>
          </cell>
          <cell r="AQ51">
            <v>4084.6353362412301</v>
          </cell>
          <cell r="AR51">
            <v>65540.972500000003</v>
          </cell>
          <cell r="AS51">
            <v>4.3366863172991499</v>
          </cell>
          <cell r="AT51">
            <v>37004.437796460501</v>
          </cell>
          <cell r="AU51">
            <v>3280.2196341572699</v>
          </cell>
          <cell r="AV51">
            <v>75279.782500000001</v>
          </cell>
          <cell r="AW51">
            <v>3.2226742471791598</v>
          </cell>
          <cell r="AX51">
            <v>550467.58443350601</v>
          </cell>
          <cell r="AY51">
            <v>44370.5558830847</v>
          </cell>
          <cell r="AZ51">
            <v>218096.92</v>
          </cell>
          <cell r="BA51">
            <v>1.2113923165167</v>
          </cell>
          <cell r="BB51">
            <v>11318.9820207866</v>
          </cell>
          <cell r="BC51">
            <v>823.97745348769797</v>
          </cell>
          <cell r="BD51">
            <v>431691.4</v>
          </cell>
          <cell r="BE51">
            <v>1.74693231979999</v>
          </cell>
          <cell r="BF51">
            <v>19091.415750400502</v>
          </cell>
          <cell r="BG51">
            <v>1116.4574310805399</v>
          </cell>
          <cell r="BH51">
            <v>23639.555</v>
          </cell>
          <cell r="BI51">
            <v>2.2561288692600199</v>
          </cell>
          <cell r="BJ51">
            <v>11137.691284713501</v>
          </cell>
          <cell r="BK51">
            <v>1247.4377975868699</v>
          </cell>
          <cell r="BL51">
            <v>7904.53</v>
          </cell>
          <cell r="BM51">
            <v>7.3104991129177703</v>
          </cell>
          <cell r="BN51">
            <v>2813.5077499520899</v>
          </cell>
          <cell r="BO51">
            <v>392.08539780697299</v>
          </cell>
          <cell r="BP51">
            <v>2815.2775000000001</v>
          </cell>
          <cell r="BQ51">
            <v>8.9899304481608606</v>
          </cell>
          <cell r="BR51">
            <v>33600.656657618099</v>
          </cell>
          <cell r="BS51">
            <v>2646.5859275819598</v>
          </cell>
          <cell r="BT51">
            <v>8082.09</v>
          </cell>
          <cell r="BU51">
            <v>4.7656216974127901</v>
          </cell>
          <cell r="BV51">
            <v>160681.10650523999</v>
          </cell>
          <cell r="BW51">
            <v>12214.549542025899</v>
          </cell>
          <cell r="BX51">
            <v>347831.11749999999</v>
          </cell>
          <cell r="BY51">
            <v>2.2113394204286201</v>
          </cell>
          <cell r="BZ51">
            <v>246010.613172471</v>
          </cell>
          <cell r="CA51">
            <v>19962.654523448698</v>
          </cell>
          <cell r="CB51">
            <v>692855.69499999995</v>
          </cell>
          <cell r="CC51">
            <v>2.4536404148307902</v>
          </cell>
          <cell r="CD51">
            <v>3499.8427652995301</v>
          </cell>
          <cell r="CE51">
            <v>139.54544346404199</v>
          </cell>
          <cell r="CF51">
            <v>6586.42</v>
          </cell>
          <cell r="CG51">
            <v>2.7577976389168</v>
          </cell>
          <cell r="CH51">
            <v>13.244236772203999</v>
          </cell>
          <cell r="CI51">
            <v>5.0567824907345296</v>
          </cell>
          <cell r="CJ51">
            <v>60</v>
          </cell>
          <cell r="CK51">
            <v>23.570226039551599</v>
          </cell>
          <cell r="CL51"/>
          <cell r="CM51"/>
          <cell r="CN51">
            <v>190665.75</v>
          </cell>
          <cell r="CO51">
            <v>5.8097104583330799</v>
          </cell>
          <cell r="CP51">
            <v>971.82120507492095</v>
          </cell>
          <cell r="CQ51">
            <v>124.477106750386</v>
          </cell>
          <cell r="CR51">
            <v>3287.8825000000002</v>
          </cell>
          <cell r="CS51">
            <v>8.5951435493670605</v>
          </cell>
          <cell r="CT51">
            <v>748.97111781819103</v>
          </cell>
          <cell r="CU51">
            <v>65.544112936057203</v>
          </cell>
          <cell r="CV51">
            <v>5946.17</v>
          </cell>
          <cell r="CW51">
            <v>3.9305893289872502</v>
          </cell>
          <cell r="CX51">
            <v>1927.01184072154</v>
          </cell>
          <cell r="CY51">
            <v>258.38654350436002</v>
          </cell>
          <cell r="CZ51">
            <v>1952.655</v>
          </cell>
          <cell r="DA51">
            <v>9.0023293602644507</v>
          </cell>
          <cell r="DB51">
            <v>183.42104826024001</v>
          </cell>
          <cell r="DC51">
            <v>39.713934563223702</v>
          </cell>
          <cell r="DD51">
            <v>1984.7049999999999</v>
          </cell>
          <cell r="DE51">
            <v>14.3384001633381</v>
          </cell>
          <cell r="DF51">
            <v>5498.0326940387204</v>
          </cell>
          <cell r="DG51">
            <v>492.21561303653499</v>
          </cell>
          <cell r="DH51">
            <v>14749.4375</v>
          </cell>
          <cell r="DI51">
            <v>2.8776540143617502</v>
          </cell>
          <cell r="DJ51">
            <v>1262.13270970808</v>
          </cell>
          <cell r="DK51">
            <v>47.710688933575298</v>
          </cell>
          <cell r="DL51">
            <v>2772.7824999999998</v>
          </cell>
          <cell r="DM51">
            <v>6.8083580716196801</v>
          </cell>
          <cell r="DN51">
            <v>115.54172306875</v>
          </cell>
          <cell r="DO51">
            <v>231.0834461375</v>
          </cell>
          <cell r="DP51">
            <v>7.5</v>
          </cell>
          <cell r="DQ51">
            <v>200</v>
          </cell>
          <cell r="DR51">
            <v>4769.0717995233299</v>
          </cell>
          <cell r="DS51">
            <v>298.37137109056903</v>
          </cell>
          <cell r="DT51">
            <v>32972.1</v>
          </cell>
          <cell r="DU51">
            <v>0.95345693707943102</v>
          </cell>
          <cell r="DV51">
            <v>1966.1044173845501</v>
          </cell>
          <cell r="DW51">
            <v>221.849501716948</v>
          </cell>
          <cell r="DX51">
            <v>12662.8925</v>
          </cell>
          <cell r="DY51">
            <v>5.7504179257259702</v>
          </cell>
          <cell r="DZ51">
            <v>18.498561970454301</v>
          </cell>
          <cell r="EA51">
            <v>6.0695224248308497</v>
          </cell>
          <cell r="EB51">
            <v>175.0025</v>
          </cell>
          <cell r="EC51">
            <v>29.694258111891099</v>
          </cell>
          <cell r="ED51"/>
          <cell r="EE51"/>
          <cell r="EF51">
            <v>81222.922500000001</v>
          </cell>
          <cell r="EG51">
            <v>7.4544674877111499</v>
          </cell>
          <cell r="EH51">
            <v>531.89524527298499</v>
          </cell>
          <cell r="EI51">
            <v>26.4751930381622</v>
          </cell>
          <cell r="EJ51">
            <v>1490.095</v>
          </cell>
          <cell r="EK51">
            <v>6.7786007804113302</v>
          </cell>
          <cell r="EL51">
            <v>508.45708521421602</v>
          </cell>
          <cell r="EM51">
            <v>71.128115618915601</v>
          </cell>
          <cell r="EN51">
            <v>1890.1424999999999</v>
          </cell>
          <cell r="EO51">
            <v>7.3700382357341496</v>
          </cell>
          <cell r="EP51">
            <v>851.69960984049897</v>
          </cell>
          <cell r="EQ51">
            <v>41.644727994667697</v>
          </cell>
          <cell r="ER51">
            <v>11964.91</v>
          </cell>
          <cell r="ES51">
            <v>1.19846337585286</v>
          </cell>
          <cell r="ET51">
            <v>239602.32206134</v>
          </cell>
          <cell r="EU51">
            <v>22030.222452425602</v>
          </cell>
          <cell r="EV51">
            <v>880717.46750000003</v>
          </cell>
          <cell r="EW51">
            <v>2.1495973869605298</v>
          </cell>
          <cell r="EX51">
            <v>255147.97511676099</v>
          </cell>
          <cell r="EY51">
            <v>26821.692345363201</v>
          </cell>
          <cell r="EZ51">
            <v>1983281.9650000001</v>
          </cell>
          <cell r="FA51">
            <v>3.8643457101198502</v>
          </cell>
          <cell r="FB51">
            <v>606.05106355866201</v>
          </cell>
          <cell r="FC51">
            <v>88.713732396925494</v>
          </cell>
          <cell r="FD51">
            <v>7351.9</v>
          </cell>
          <cell r="FE51">
            <v>6.2185558646561798</v>
          </cell>
          <cell r="FF51">
            <v>10186.4416746682</v>
          </cell>
          <cell r="FG51">
            <v>842.90310871309998</v>
          </cell>
          <cell r="FH51">
            <v>174270.4375</v>
          </cell>
          <cell r="FI51">
            <v>2.6300816578128399</v>
          </cell>
          <cell r="FJ51">
            <v>3977.6699427345702</v>
          </cell>
          <cell r="FK51">
            <v>342.03815199637802</v>
          </cell>
          <cell r="FL51">
            <v>56885.192499999997</v>
          </cell>
          <cell r="FM51">
            <v>1.42898638519855</v>
          </cell>
          <cell r="FN51">
            <v>2594107.65573201</v>
          </cell>
          <cell r="FO51">
            <v>27752.2200716607</v>
          </cell>
          <cell r="FP51">
            <v>872262.29249999998</v>
          </cell>
          <cell r="FQ51">
            <v>3.1713094072524499</v>
          </cell>
          <cell r="FR51">
            <v>4471.6215674175401</v>
          </cell>
          <cell r="FS51">
            <v>118.34706719573499</v>
          </cell>
          <cell r="FT51">
            <v>77077.952499999999</v>
          </cell>
          <cell r="FU51">
            <v>4.9321112036099901</v>
          </cell>
          <cell r="FV51">
            <v>11780445.733458901</v>
          </cell>
          <cell r="FW51">
            <v>462455.40118896402</v>
          </cell>
          <cell r="FX51">
            <v>662632.66500000004</v>
          </cell>
          <cell r="FY51">
            <v>3.2138902781637801</v>
          </cell>
          <cell r="FZ51">
            <v>122064.43442029999</v>
          </cell>
          <cell r="GA51">
            <v>1542.39430174786</v>
          </cell>
          <cell r="GB51">
            <v>1221278.8075000001</v>
          </cell>
          <cell r="GC51">
            <v>3.22948624683404</v>
          </cell>
          <cell r="GD51">
            <v>14605.5178284707</v>
          </cell>
          <cell r="GE51">
            <v>132.590907814546</v>
          </cell>
          <cell r="GF51">
            <v>1215060.8600000001</v>
          </cell>
          <cell r="GG51">
            <v>2.5095561995318398</v>
          </cell>
          <cell r="GH51">
            <v>19604.304062442901</v>
          </cell>
          <cell r="GI51">
            <v>546.14757843690802</v>
          </cell>
          <cell r="GJ51">
            <v>309381.26</v>
          </cell>
          <cell r="GK51">
            <v>4.6910735384773403</v>
          </cell>
          <cell r="GL51">
            <v>3062.2846531180899</v>
          </cell>
          <cell r="GM51">
            <v>306.44813240497899</v>
          </cell>
          <cell r="GN51">
            <v>3102.835</v>
          </cell>
          <cell r="GO51">
            <v>9.7967162112567099</v>
          </cell>
          <cell r="GP51">
            <v>2275.2715886370202</v>
          </cell>
          <cell r="GQ51">
            <v>205.52199561958801</v>
          </cell>
          <cell r="GR51">
            <v>3297.8724999999999</v>
          </cell>
          <cell r="GS51">
            <v>9.0897507061809097</v>
          </cell>
          <cell r="GT51">
            <v>24986.043001116799</v>
          </cell>
          <cell r="GU51">
            <v>312.75274125259102</v>
          </cell>
          <cell r="GV51">
            <v>64336.667500000003</v>
          </cell>
          <cell r="GW51">
            <v>2.4346633324114202</v>
          </cell>
          <cell r="GX51">
            <v>38553.912218914396</v>
          </cell>
          <cell r="GY51">
            <v>429.61192540797902</v>
          </cell>
          <cell r="GZ51">
            <v>1624263.53</v>
          </cell>
          <cell r="HA51">
            <v>1.93977161661983</v>
          </cell>
          <cell r="HB51">
            <v>423466.510176968</v>
          </cell>
          <cell r="HC51">
            <v>8955.8067316219203</v>
          </cell>
          <cell r="HD51">
            <v>152387.58249999999</v>
          </cell>
          <cell r="HE51">
            <v>1.70696676229641</v>
          </cell>
          <cell r="HF51">
            <v>32203.8688639834</v>
          </cell>
          <cell r="HG51">
            <v>1018.58408876966</v>
          </cell>
          <cell r="HH51">
            <v>15237.334999999999</v>
          </cell>
          <cell r="HI51">
            <v>4.6240432944026102</v>
          </cell>
          <cell r="HJ51">
            <v>26591.910712441699</v>
          </cell>
          <cell r="HK51">
            <v>554.99008965800203</v>
          </cell>
          <cell r="HL51">
            <v>252811.97</v>
          </cell>
          <cell r="HM51">
            <v>3.57654686886361</v>
          </cell>
          <cell r="HN51">
            <v>3560.25236792541</v>
          </cell>
          <cell r="HO51">
            <v>1893.19666066113</v>
          </cell>
          <cell r="HP51">
            <v>52.5</v>
          </cell>
          <cell r="HQ51">
            <v>54.710120443219303</v>
          </cell>
          <cell r="HR51"/>
          <cell r="HS51"/>
          <cell r="HT51">
            <v>378798.90749999997</v>
          </cell>
          <cell r="HU51">
            <v>2.3426808594658</v>
          </cell>
          <cell r="HV51">
            <v>170.952823375854</v>
          </cell>
          <cell r="HW51">
            <v>9.1368495333055009</v>
          </cell>
          <cell r="HX51">
            <v>8267.4624999999996</v>
          </cell>
          <cell r="HY51">
            <v>3.9630798625016399</v>
          </cell>
          <cell r="HZ51">
            <v>5671.1864162095399</v>
          </cell>
          <cell r="IA51">
            <v>113.396907608565</v>
          </cell>
          <cell r="IB51">
            <v>50432.372499999998</v>
          </cell>
          <cell r="IC51">
            <v>4.1216575473213899</v>
          </cell>
          <cell r="ID51">
            <v>55.479335080268001</v>
          </cell>
          <cell r="IE51">
            <v>40.704573910416798</v>
          </cell>
          <cell r="IF51">
            <v>37.5</v>
          </cell>
          <cell r="IG51">
            <v>45.542003404264896</v>
          </cell>
          <cell r="IH51">
            <v>172.48112987212099</v>
          </cell>
          <cell r="II51">
            <v>67.267348558584402</v>
          </cell>
          <cell r="IJ51">
            <v>810.03750000000002</v>
          </cell>
          <cell r="IK51">
            <v>15.5849180889722</v>
          </cell>
          <cell r="IL51">
            <v>1044076.09815604</v>
          </cell>
          <cell r="IM51">
            <v>35954.233150727901</v>
          </cell>
          <cell r="IN51">
            <v>34370.347500000003</v>
          </cell>
          <cell r="IO51">
            <v>4.3671585550683698</v>
          </cell>
          <cell r="IP51">
            <v>1020242.13528661</v>
          </cell>
          <cell r="IQ51">
            <v>61662.094421969901</v>
          </cell>
          <cell r="IR51">
            <v>2947873.8624999998</v>
          </cell>
          <cell r="IS51">
            <v>8.2462334888308408</v>
          </cell>
          <cell r="IT51">
            <v>51283.742294807002</v>
          </cell>
          <cell r="IU51">
            <v>1194.2846699209299</v>
          </cell>
          <cell r="IV51">
            <v>1533536.7324999999</v>
          </cell>
          <cell r="IW51">
            <v>4.3565613433169403</v>
          </cell>
          <cell r="IX51">
            <v>107822.466764932</v>
          </cell>
          <cell r="IY51">
            <v>2297.6997855572899</v>
          </cell>
          <cell r="IZ51">
            <v>2511271.9950000001</v>
          </cell>
          <cell r="JA51">
            <v>3.48116352570334</v>
          </cell>
          <cell r="JB51">
            <v>11825.2156646886</v>
          </cell>
          <cell r="JC51">
            <v>134.79535992691501</v>
          </cell>
          <cell r="JD51">
            <v>403243.8775</v>
          </cell>
          <cell r="JE51">
            <v>3.3285484072945302</v>
          </cell>
          <cell r="JF51">
            <v>46246.679285540697</v>
          </cell>
          <cell r="JG51">
            <v>456.14616051945302</v>
          </cell>
          <cell r="JH51">
            <v>268284.55</v>
          </cell>
          <cell r="JI51">
            <v>2.5799036581522601</v>
          </cell>
          <cell r="JJ51">
            <v>8645.8936161776201</v>
          </cell>
          <cell r="JK51">
            <v>134.23965858797001</v>
          </cell>
          <cell r="JL51">
            <v>41538.42</v>
          </cell>
          <cell r="JM51">
            <v>2.99067264020794</v>
          </cell>
          <cell r="JN51">
            <v>1595.5950479606099</v>
          </cell>
          <cell r="JO51">
            <v>37.151872820417701</v>
          </cell>
          <cell r="JP51">
            <v>27837.9375</v>
          </cell>
          <cell r="JQ51">
            <v>4.2132209393613396</v>
          </cell>
          <cell r="JR51">
            <v>7252.87430222276</v>
          </cell>
          <cell r="JS51">
            <v>75.440320870069698</v>
          </cell>
          <cell r="JT51">
            <v>36824.2575</v>
          </cell>
          <cell r="JU51">
            <v>2.1656147424723802</v>
          </cell>
          <cell r="JV51">
            <v>1059.67148384149</v>
          </cell>
          <cell r="JW51">
            <v>18.5587194326678</v>
          </cell>
          <cell r="JX51">
            <v>33153.51</v>
          </cell>
          <cell r="JY51">
            <v>3.2299093459999701</v>
          </cell>
          <cell r="JZ51">
            <v>6616.5960223720504</v>
          </cell>
          <cell r="KA51">
            <v>172.09500309872999</v>
          </cell>
          <cell r="KB51">
            <v>44705.565000000002</v>
          </cell>
          <cell r="KC51">
            <v>4.5032521331392203</v>
          </cell>
          <cell r="KD51">
            <v>1291.01999195491</v>
          </cell>
          <cell r="KE51">
            <v>36.157841107349</v>
          </cell>
          <cell r="KF51">
            <v>33048.482499999998</v>
          </cell>
          <cell r="KG51">
            <v>4.2877135118124903</v>
          </cell>
          <cell r="KH51">
            <v>4047.3657102779198</v>
          </cell>
          <cell r="KI51">
            <v>205.448161652838</v>
          </cell>
          <cell r="KJ51">
            <v>32697.907500000001</v>
          </cell>
          <cell r="KK51">
            <v>6.8013800006526299</v>
          </cell>
          <cell r="KL51">
            <v>589.97533328153202</v>
          </cell>
          <cell r="KM51">
            <v>31.219460411695898</v>
          </cell>
          <cell r="KN51">
            <v>12983.174999999999</v>
          </cell>
          <cell r="KO51">
            <v>6.3975790049234904</v>
          </cell>
          <cell r="KP51">
            <v>4230.7953939029503</v>
          </cell>
          <cell r="KQ51">
            <v>339.59285665428001</v>
          </cell>
          <cell r="KR51">
            <v>12738.0275</v>
          </cell>
          <cell r="KS51">
            <v>9.9895866602993308</v>
          </cell>
          <cell r="KT51">
            <v>562.78161492607899</v>
          </cell>
          <cell r="KU51">
            <v>14.297571462258301</v>
          </cell>
          <cell r="KV51">
            <v>14722.2875</v>
          </cell>
          <cell r="KW51">
            <v>1.2724982786567101</v>
          </cell>
          <cell r="KX51">
            <v>1368.3879049929501</v>
          </cell>
          <cell r="KY51">
            <v>665.42055432447103</v>
          </cell>
          <cell r="KZ51">
            <v>200.0025</v>
          </cell>
          <cell r="LA51">
            <v>45.645349363067602</v>
          </cell>
          <cell r="LB51">
            <v>2057.7431279023399</v>
          </cell>
          <cell r="LC51">
            <v>162.92317476603699</v>
          </cell>
          <cell r="LD51">
            <v>1670.11</v>
          </cell>
          <cell r="LE51">
            <v>8.1670038605936508</v>
          </cell>
          <cell r="LF51">
            <v>1527.11801274554</v>
          </cell>
          <cell r="LG51">
            <v>80.188882094115797</v>
          </cell>
          <cell r="LH51">
            <v>9645.7350000000006</v>
          </cell>
          <cell r="LI51">
            <v>5.3995069210816897</v>
          </cell>
          <cell r="LJ51">
            <v>3225.4008108479702</v>
          </cell>
          <cell r="LK51">
            <v>649.67726579969099</v>
          </cell>
          <cell r="LL51">
            <v>600.02250000000004</v>
          </cell>
          <cell r="LM51">
            <v>22.1110915915059</v>
          </cell>
          <cell r="LN51">
            <v>0</v>
          </cell>
          <cell r="LO51">
            <v>0</v>
          </cell>
          <cell r="LP51">
            <v>0</v>
          </cell>
          <cell r="LQ51" t="str">
            <v>N/A</v>
          </cell>
          <cell r="LR51"/>
          <cell r="LS51"/>
          <cell r="LT51">
            <v>4830.835</v>
          </cell>
          <cell r="LU51">
            <v>2.00075851457391</v>
          </cell>
          <cell r="LV51">
            <v>22554.4714621321</v>
          </cell>
          <cell r="LW51">
            <v>3610.8983019681</v>
          </cell>
          <cell r="LX51">
            <v>570.01499999999999</v>
          </cell>
          <cell r="LY51">
            <v>15.560905039056401</v>
          </cell>
          <cell r="LZ51">
            <v>4919677.2935252497</v>
          </cell>
          <cell r="MA51">
            <v>54515.456729719597</v>
          </cell>
          <cell r="MB51">
            <v>6143550.5324999997</v>
          </cell>
          <cell r="MC51">
            <v>0.77525437447879597</v>
          </cell>
          <cell r="MD51">
            <v>58699936.8934597</v>
          </cell>
          <cell r="ME51">
            <v>1239334.60152634</v>
          </cell>
          <cell r="MF51">
            <v>73672235.150000006</v>
          </cell>
          <cell r="MG51">
            <v>2.84258639308297</v>
          </cell>
          <cell r="MH51">
            <v>34162916.763003498</v>
          </cell>
          <cell r="MI51">
            <v>461814.48013313999</v>
          </cell>
          <cell r="MJ51">
            <v>107080493.405</v>
          </cell>
          <cell r="MK51">
            <v>1.65165946310705</v>
          </cell>
          <cell r="ML51">
            <v>10720888.0286911</v>
          </cell>
          <cell r="MM51">
            <v>410078.14241474197</v>
          </cell>
          <cell r="MN51">
            <v>41931285.627499998</v>
          </cell>
          <cell r="MO51">
            <v>2.7860069944747901</v>
          </cell>
          <cell r="MP51">
            <v>10622363.6645036</v>
          </cell>
          <cell r="MQ51">
            <v>256452.5244777</v>
          </cell>
          <cell r="MR51">
            <v>1743194.0349999999</v>
          </cell>
          <cell r="MS51">
            <v>1.5037070659656799</v>
          </cell>
          <cell r="MT51">
            <v>9050790.8507427704</v>
          </cell>
          <cell r="MU51">
            <v>232054.09416612299</v>
          </cell>
          <cell r="MV51">
            <v>2749439.8025000002</v>
          </cell>
          <cell r="MW51">
            <v>2.0282992147716401</v>
          </cell>
          <cell r="MX51">
            <v>2586590.66524299</v>
          </cell>
          <cell r="MY51">
            <v>94252.790938497099</v>
          </cell>
          <cell r="MZ51">
            <v>8076424.2549999999</v>
          </cell>
          <cell r="NA51">
            <v>2.6357716845695398</v>
          </cell>
          <cell r="NB51">
            <v>2984234.5231229798</v>
          </cell>
          <cell r="NC51">
            <v>47127.320794397099</v>
          </cell>
          <cell r="ND51">
            <v>54953402.932499997</v>
          </cell>
          <cell r="NE51">
            <v>1.85485328026634</v>
          </cell>
          <cell r="NF51">
            <v>51353213.5317766</v>
          </cell>
          <cell r="NG51">
            <v>1672517.14238249</v>
          </cell>
          <cell r="NH51">
            <v>652366100.27999997</v>
          </cell>
          <cell r="NI51">
            <v>3.2756035605998299</v>
          </cell>
          <cell r="NJ51">
            <v>1284.2135684258601</v>
          </cell>
          <cell r="NK51">
            <v>394.589373969051</v>
          </cell>
          <cell r="NL51">
            <v>292.50749999999999</v>
          </cell>
          <cell r="NM51">
            <v>29.591053681784199</v>
          </cell>
          <cell r="NN51"/>
          <cell r="NO51"/>
          <cell r="NP51">
            <v>63655.217499999999</v>
          </cell>
          <cell r="NQ51">
            <v>1.46725707041016</v>
          </cell>
          <cell r="NR51">
            <v>805018.37477868295</v>
          </cell>
          <cell r="NS51">
            <v>12351.6180355097</v>
          </cell>
          <cell r="NT51">
            <v>2552779.6475</v>
          </cell>
          <cell r="NU51">
            <v>0.91521263340101799</v>
          </cell>
          <cell r="NV51"/>
          <cell r="NW51"/>
          <cell r="NX51">
            <v>61273.542500000003</v>
          </cell>
          <cell r="NY51">
            <v>1.1085580429714601</v>
          </cell>
          <cell r="NZ51">
            <v>153.017317221936</v>
          </cell>
          <cell r="OA51">
            <v>46.060382034533902</v>
          </cell>
          <cell r="OB51">
            <v>152.5</v>
          </cell>
          <cell r="OC51">
            <v>27.496711749528099</v>
          </cell>
          <cell r="OD51">
            <v>180.84279537112201</v>
          </cell>
          <cell r="OE51">
            <v>50.7564714520366</v>
          </cell>
          <cell r="OF51">
            <v>227.505</v>
          </cell>
          <cell r="OG51">
            <v>25.9743148728794</v>
          </cell>
          <cell r="OH51">
            <v>4651377.5561168902</v>
          </cell>
          <cell r="OI51">
            <v>360653.76120588498</v>
          </cell>
          <cell r="OJ51">
            <v>465691.64500000002</v>
          </cell>
          <cell r="OK51">
            <v>1.87742993088197</v>
          </cell>
          <cell r="OL51">
            <v>51298313.107538</v>
          </cell>
          <cell r="OM51">
            <v>3206241.12323438</v>
          </cell>
          <cell r="ON51">
            <v>4566528.2125000004</v>
          </cell>
          <cell r="OO51">
            <v>1.8243966994487699</v>
          </cell>
          <cell r="OP51">
            <v>26844049.735422399</v>
          </cell>
          <cell r="OQ51">
            <v>1762469.8916861101</v>
          </cell>
          <cell r="OR51">
            <v>3821596.0375000001</v>
          </cell>
          <cell r="OS51">
            <v>2.8624725534758202</v>
          </cell>
          <cell r="OT51">
            <v>8651017.1545158699</v>
          </cell>
          <cell r="OU51">
            <v>461132.85719150899</v>
          </cell>
          <cell r="OV51">
            <v>1311606.4850000001</v>
          </cell>
          <cell r="OW51">
            <v>3.53343821103089</v>
          </cell>
          <cell r="OX51">
            <v>5800181.4189799903</v>
          </cell>
          <cell r="OY51">
            <v>404655.32322822802</v>
          </cell>
          <cell r="OZ51">
            <v>73738.162500000006</v>
          </cell>
          <cell r="PA51">
            <v>0.68837691000936396</v>
          </cell>
          <cell r="PB51">
            <v>3222100.0117593301</v>
          </cell>
          <cell r="PC51">
            <v>212704.96283033901</v>
          </cell>
          <cell r="PD51">
            <v>3310452.45</v>
          </cell>
          <cell r="PE51">
            <v>3.5796172829119102</v>
          </cell>
          <cell r="PF51">
            <v>54543048.746522799</v>
          </cell>
          <cell r="PG51">
            <v>3170849.8647213201</v>
          </cell>
          <cell r="PH51">
            <v>37372087.567500003</v>
          </cell>
          <cell r="PI51">
            <v>2.3103894998871501</v>
          </cell>
          <cell r="PJ51"/>
          <cell r="PK51"/>
          <cell r="PL51">
            <v>3305.3724999999999</v>
          </cell>
          <cell r="PM51">
            <v>6.8224670533938303</v>
          </cell>
          <cell r="PN51">
            <v>726089.16641325096</v>
          </cell>
          <cell r="PO51">
            <v>48528.824626941598</v>
          </cell>
          <cell r="PP51">
            <v>87074.89</v>
          </cell>
          <cell r="PQ51">
            <v>0.97991835314324005</v>
          </cell>
          <cell r="PR51"/>
          <cell r="PS51"/>
          <cell r="PT51">
            <v>1817.635</v>
          </cell>
          <cell r="PU51">
            <v>9.7743466508490702</v>
          </cell>
        </row>
        <row r="52">
          <cell r="C52" t="str">
            <v>050SMPL.d</v>
          </cell>
          <cell r="J52">
            <v>4499.0349845954497</v>
          </cell>
          <cell r="K52">
            <v>4066.9567548033501</v>
          </cell>
          <cell r="L52">
            <v>37.5</v>
          </cell>
          <cell r="M52">
            <v>88.107678229328897</v>
          </cell>
          <cell r="N52">
            <v>1135.0891975448201</v>
          </cell>
          <cell r="O52">
            <v>1704.86204427902</v>
          </cell>
          <cell r="P52">
            <v>10</v>
          </cell>
          <cell r="Q52">
            <v>141.42135623730999</v>
          </cell>
          <cell r="R52">
            <v>57358.158288622399</v>
          </cell>
          <cell r="S52">
            <v>6138.1844521842304</v>
          </cell>
          <cell r="T52">
            <v>154924.85500000001</v>
          </cell>
          <cell r="U52">
            <v>6.1975382503493099</v>
          </cell>
          <cell r="V52">
            <v>3309494.1505944198</v>
          </cell>
          <cell r="W52">
            <v>342078.94433875801</v>
          </cell>
          <cell r="X52">
            <v>8760549.7125000004</v>
          </cell>
          <cell r="Y52">
            <v>6.7780459812453397</v>
          </cell>
          <cell r="Z52">
            <v>32460983.2744467</v>
          </cell>
          <cell r="AA52">
            <v>3962002.0083827898</v>
          </cell>
          <cell r="AB52">
            <v>6172862.8775000004</v>
          </cell>
          <cell r="AC52">
            <v>7.9315188413251096</v>
          </cell>
          <cell r="AD52">
            <v>1591020.3977868301</v>
          </cell>
          <cell r="AE52">
            <v>124300.031904716</v>
          </cell>
          <cell r="AF52">
            <v>3751572.7549999999</v>
          </cell>
          <cell r="AG52">
            <v>3.4999935059381602</v>
          </cell>
          <cell r="AH52">
            <v>31218703.335803099</v>
          </cell>
          <cell r="AI52">
            <v>3051451.3129067202</v>
          </cell>
          <cell r="AJ52">
            <v>106513325.91500001</v>
          </cell>
          <cell r="AK52">
            <v>5.4389285699651504</v>
          </cell>
          <cell r="AL52">
            <v>1008877.6877684901</v>
          </cell>
          <cell r="AM52">
            <v>113644.097227277</v>
          </cell>
          <cell r="AN52">
            <v>6310524.75</v>
          </cell>
          <cell r="AO52">
            <v>7.1311707619342304</v>
          </cell>
          <cell r="AP52">
            <v>29852.284625116499</v>
          </cell>
          <cell r="AQ52">
            <v>2945.3849904723002</v>
          </cell>
          <cell r="AR52">
            <v>46191.625</v>
          </cell>
          <cell r="AS52">
            <v>5.58934916018418</v>
          </cell>
          <cell r="AT52">
            <v>32505.3120382909</v>
          </cell>
          <cell r="AU52">
            <v>2240.6381467603301</v>
          </cell>
          <cell r="AV52">
            <v>65327.907500000001</v>
          </cell>
          <cell r="AW52">
            <v>2.9826694022468101</v>
          </cell>
          <cell r="AX52">
            <v>283998.71010869503</v>
          </cell>
          <cell r="AY52">
            <v>24300.8662913482</v>
          </cell>
          <cell r="AZ52">
            <v>114841.94749999999</v>
          </cell>
          <cell r="BA52">
            <v>4.9685510963653696</v>
          </cell>
          <cell r="BB52">
            <v>9288.9866717222594</v>
          </cell>
          <cell r="BC52">
            <v>731.18030662311605</v>
          </cell>
          <cell r="BD52">
            <v>349610.84250000003</v>
          </cell>
          <cell r="BE52">
            <v>4.1833479184637001</v>
          </cell>
          <cell r="BF52">
            <v>12779.570591436801</v>
          </cell>
          <cell r="BG52">
            <v>1244.2933728717001</v>
          </cell>
          <cell r="BH52">
            <v>15592.52</v>
          </cell>
          <cell r="BI52">
            <v>5.3702569089141097</v>
          </cell>
          <cell r="BJ52">
            <v>6536.6222866315102</v>
          </cell>
          <cell r="BK52">
            <v>631.51795113242395</v>
          </cell>
          <cell r="BL52">
            <v>4603.22</v>
          </cell>
          <cell r="BM52">
            <v>9.5586256068173991</v>
          </cell>
          <cell r="BN52">
            <v>1878.14769220424</v>
          </cell>
          <cell r="BO52">
            <v>128.99460678330701</v>
          </cell>
          <cell r="BP52">
            <v>1872.6275000000001</v>
          </cell>
          <cell r="BQ52">
            <v>2.9376727015193702</v>
          </cell>
          <cell r="BR52">
            <v>19040.070863787201</v>
          </cell>
          <cell r="BS52">
            <v>1053.6328648594499</v>
          </cell>
          <cell r="BT52">
            <v>4713.2349999999997</v>
          </cell>
          <cell r="BU52">
            <v>6.1346681235624798</v>
          </cell>
          <cell r="BV52">
            <v>127681.75119967001</v>
          </cell>
          <cell r="BW52">
            <v>9345.0513735747209</v>
          </cell>
          <cell r="BX52">
            <v>272777.80249999999</v>
          </cell>
          <cell r="BY52">
            <v>3.0857544967530401</v>
          </cell>
          <cell r="BZ52">
            <v>185204.493641776</v>
          </cell>
          <cell r="CA52">
            <v>16625.678107170301</v>
          </cell>
          <cell r="CB52">
            <v>514557.76250000001</v>
          </cell>
          <cell r="CC52">
            <v>4.5392763788316302</v>
          </cell>
          <cell r="CD52">
            <v>2649.2990001500102</v>
          </cell>
          <cell r="CE52">
            <v>315.328937328591</v>
          </cell>
          <cell r="CF52">
            <v>4913.2974999999997</v>
          </cell>
          <cell r="CG52">
            <v>7.42188962489214</v>
          </cell>
          <cell r="CH52">
            <v>1.8987837551404401</v>
          </cell>
          <cell r="CI52">
            <v>11.160467816444999</v>
          </cell>
          <cell r="CJ52">
            <v>27.5</v>
          </cell>
          <cell r="CK52">
            <v>127.272727272727</v>
          </cell>
          <cell r="CL52"/>
          <cell r="CM52"/>
          <cell r="CN52">
            <v>187710.32</v>
          </cell>
          <cell r="CO52">
            <v>4.7191848941860002</v>
          </cell>
          <cell r="CP52">
            <v>739.18541490890198</v>
          </cell>
          <cell r="CQ52">
            <v>105.98276244862799</v>
          </cell>
          <cell r="CR52">
            <v>2467.7275</v>
          </cell>
          <cell r="CS52">
            <v>9.9849902943201201</v>
          </cell>
          <cell r="CT52">
            <v>500.36049228048603</v>
          </cell>
          <cell r="CU52">
            <v>39.982877524193597</v>
          </cell>
          <cell r="CV52">
            <v>3920.5324999999998</v>
          </cell>
          <cell r="CW52">
            <v>3.5595201414114301</v>
          </cell>
          <cell r="CX52">
            <v>1260.77759895239</v>
          </cell>
          <cell r="CY52">
            <v>198.46099901282901</v>
          </cell>
          <cell r="CZ52">
            <v>1260.0650000000001</v>
          </cell>
          <cell r="DA52">
            <v>11.6466133311741</v>
          </cell>
          <cell r="DB52">
            <v>77.962528586651302</v>
          </cell>
          <cell r="DC52">
            <v>18.273021574514701</v>
          </cell>
          <cell r="DD52">
            <v>1027.4749999999999</v>
          </cell>
          <cell r="DE52">
            <v>18.265142354521199</v>
          </cell>
          <cell r="DF52">
            <v>2749.7551956556599</v>
          </cell>
          <cell r="DG52">
            <v>309.126158212164</v>
          </cell>
          <cell r="DH52">
            <v>7651.9075000000003</v>
          </cell>
          <cell r="DI52">
            <v>5.7279429860490403</v>
          </cell>
          <cell r="DJ52">
            <v>871.30696188571903</v>
          </cell>
          <cell r="DK52">
            <v>43.527298295519998</v>
          </cell>
          <cell r="DL52">
            <v>1907.6375</v>
          </cell>
          <cell r="DM52">
            <v>6.8005268028425698</v>
          </cell>
          <cell r="DN52">
            <v>0</v>
          </cell>
          <cell r="DO52">
            <v>0</v>
          </cell>
          <cell r="DP52">
            <v>0</v>
          </cell>
          <cell r="DQ52" t="str">
            <v>N/A</v>
          </cell>
          <cell r="DR52">
            <v>3049.8436190236498</v>
          </cell>
          <cell r="DS52">
            <v>196.31419556697</v>
          </cell>
          <cell r="DT52">
            <v>20816.432499999999</v>
          </cell>
          <cell r="DU52">
            <v>1.9014564709744799</v>
          </cell>
          <cell r="DV52">
            <v>1355.2962611473099</v>
          </cell>
          <cell r="DW52">
            <v>212.787064236064</v>
          </cell>
          <cell r="DX52">
            <v>8610.0575000000008</v>
          </cell>
          <cell r="DY52">
            <v>11.530886220086201</v>
          </cell>
          <cell r="DZ52">
            <v>10.023755297651901</v>
          </cell>
          <cell r="EA52">
            <v>2.7964575390372901</v>
          </cell>
          <cell r="EB52">
            <v>95</v>
          </cell>
          <cell r="EC52">
            <v>26.490647141300901</v>
          </cell>
          <cell r="ED52"/>
          <cell r="EE52"/>
          <cell r="EF52">
            <v>82566.985000000001</v>
          </cell>
          <cell r="EG52">
            <v>3.7868969242466402</v>
          </cell>
          <cell r="EH52">
            <v>306.34878727486398</v>
          </cell>
          <cell r="EI52">
            <v>57.324615271483701</v>
          </cell>
          <cell r="EJ52">
            <v>875.04</v>
          </cell>
          <cell r="EK52">
            <v>14.9747857179691</v>
          </cell>
          <cell r="EL52">
            <v>374.03834366146799</v>
          </cell>
          <cell r="EM52">
            <v>21.3900743051652</v>
          </cell>
          <cell r="EN52">
            <v>1432.595</v>
          </cell>
          <cell r="EO52">
            <v>6.38232395542384</v>
          </cell>
          <cell r="EP52">
            <v>684.05102617849798</v>
          </cell>
          <cell r="EQ52">
            <v>61.710961307369899</v>
          </cell>
          <cell r="ER52">
            <v>9500.6224999999995</v>
          </cell>
          <cell r="ES52">
            <v>5.0267830384936198</v>
          </cell>
          <cell r="ET52">
            <v>161023.800493647</v>
          </cell>
          <cell r="EU52">
            <v>13098.9254409197</v>
          </cell>
          <cell r="EV52">
            <v>604573.48750000005</v>
          </cell>
          <cell r="EW52">
            <v>4.6486678804825701</v>
          </cell>
          <cell r="EX52">
            <v>158571.910384079</v>
          </cell>
          <cell r="EY52">
            <v>11511.729347185201</v>
          </cell>
          <cell r="EZ52">
            <v>1260060.2124999999</v>
          </cell>
          <cell r="FA52">
            <v>3.5782676555464099</v>
          </cell>
          <cell r="FB52">
            <v>326.47657650439697</v>
          </cell>
          <cell r="FC52">
            <v>32.759309858147503</v>
          </cell>
          <cell r="FD52">
            <v>4388.2049999999999</v>
          </cell>
          <cell r="FE52">
            <v>8.5199720573141704</v>
          </cell>
          <cell r="FF52">
            <v>5134.63113341607</v>
          </cell>
          <cell r="FG52">
            <v>479.35179120437903</v>
          </cell>
          <cell r="FH52">
            <v>86661.842499999999</v>
          </cell>
          <cell r="FI52">
            <v>5.0293430159741099</v>
          </cell>
          <cell r="FJ52">
            <v>2349.1584332692701</v>
          </cell>
          <cell r="FK52">
            <v>192.015851480413</v>
          </cell>
          <cell r="FL52">
            <v>34292.904999999999</v>
          </cell>
          <cell r="FM52">
            <v>4.5217516323773097</v>
          </cell>
          <cell r="FN52">
            <v>1275067.5086930599</v>
          </cell>
          <cell r="FO52">
            <v>40765.290062487802</v>
          </cell>
          <cell r="FP52">
            <v>363210.58</v>
          </cell>
          <cell r="FQ52">
            <v>3.54383291473457</v>
          </cell>
          <cell r="FR52">
            <v>6494.4909697983303</v>
          </cell>
          <cell r="FS52">
            <v>100.803251222405</v>
          </cell>
          <cell r="FT52">
            <v>94790.84</v>
          </cell>
          <cell r="FU52">
            <v>1.8350601502733299</v>
          </cell>
          <cell r="FV52">
            <v>8563745.9566798806</v>
          </cell>
          <cell r="FW52">
            <v>617116.24867753498</v>
          </cell>
          <cell r="FX52">
            <v>391246.54499999998</v>
          </cell>
          <cell r="FY52">
            <v>1.84763504425475</v>
          </cell>
          <cell r="FZ52">
            <v>72171.064752262595</v>
          </cell>
          <cell r="GA52">
            <v>1320.9484427651901</v>
          </cell>
          <cell r="GB52">
            <v>611734.36499999999</v>
          </cell>
          <cell r="GC52">
            <v>1.4708032790593799</v>
          </cell>
          <cell r="GD52">
            <v>10468.8019907248</v>
          </cell>
          <cell r="GE52">
            <v>227.63699104657101</v>
          </cell>
          <cell r="GF52">
            <v>738097.80249999999</v>
          </cell>
          <cell r="GG52">
            <v>1.17009233545464</v>
          </cell>
          <cell r="GH52">
            <v>13041.941120666401</v>
          </cell>
          <cell r="GI52">
            <v>255.0595820993</v>
          </cell>
          <cell r="GJ52">
            <v>174396.47750000001</v>
          </cell>
          <cell r="GK52">
            <v>2.70632861329879</v>
          </cell>
          <cell r="GL52">
            <v>3073.8407773202598</v>
          </cell>
          <cell r="GM52">
            <v>239.904368637098</v>
          </cell>
          <cell r="GN52">
            <v>2532.7350000000001</v>
          </cell>
          <cell r="GO52">
            <v>7.5852710426638499</v>
          </cell>
          <cell r="GP52">
            <v>1621.5820012542599</v>
          </cell>
          <cell r="GQ52">
            <v>201.42692181181701</v>
          </cell>
          <cell r="GR52">
            <v>1925.1375</v>
          </cell>
          <cell r="GS52">
            <v>11.007580857992799</v>
          </cell>
          <cell r="GT52">
            <v>13802.2102339883</v>
          </cell>
          <cell r="GU52">
            <v>206.42316517780901</v>
          </cell>
          <cell r="GV52">
            <v>30190.65</v>
          </cell>
          <cell r="GW52">
            <v>2.1651441640092202</v>
          </cell>
          <cell r="GX52">
            <v>26865.742511333399</v>
          </cell>
          <cell r="GY52">
            <v>293.76132287924497</v>
          </cell>
          <cell r="GZ52">
            <v>958976.58499999996</v>
          </cell>
          <cell r="HA52">
            <v>1.5621518750961101</v>
          </cell>
          <cell r="HB52">
            <v>262263.55810402503</v>
          </cell>
          <cell r="HC52">
            <v>7504.60659061974</v>
          </cell>
          <cell r="HD52">
            <v>79958.494999999995</v>
          </cell>
          <cell r="HE52">
            <v>2.04891257749901</v>
          </cell>
          <cell r="HF52">
            <v>24880.306817201399</v>
          </cell>
          <cell r="HG52">
            <v>1159.4632974683</v>
          </cell>
          <cell r="HH52">
            <v>9970.7175000000007</v>
          </cell>
          <cell r="HI52">
            <v>4.3702989219086197</v>
          </cell>
          <cell r="HJ52">
            <v>20458.562809528899</v>
          </cell>
          <cell r="HK52">
            <v>417.25461833058898</v>
          </cell>
          <cell r="HL52">
            <v>164746.23499999999</v>
          </cell>
          <cell r="HM52">
            <v>1.8390719658491299</v>
          </cell>
          <cell r="HN52">
            <v>5389.4590307548897</v>
          </cell>
          <cell r="HO52">
            <v>3064.6729191803001</v>
          </cell>
          <cell r="HP52">
            <v>67.5</v>
          </cell>
          <cell r="HQ52">
            <v>57.217927043241801</v>
          </cell>
          <cell r="HR52"/>
          <cell r="HS52"/>
          <cell r="HT52">
            <v>320414.8175</v>
          </cell>
          <cell r="HU52">
            <v>2.1805083415376001</v>
          </cell>
          <cell r="HV52">
            <v>61.978737012485297</v>
          </cell>
          <cell r="HW52">
            <v>3.6602182563237098</v>
          </cell>
          <cell r="HX52">
            <v>3239.1925000000001</v>
          </cell>
          <cell r="HY52">
            <v>3.1967256294853299</v>
          </cell>
          <cell r="HZ52">
            <v>2951.6137836401999</v>
          </cell>
          <cell r="IA52">
            <v>155.74742587208101</v>
          </cell>
          <cell r="IB52">
            <v>23069.360000000001</v>
          </cell>
          <cell r="IC52">
            <v>3.3686836285194</v>
          </cell>
          <cell r="ID52">
            <v>15.408265697849799</v>
          </cell>
          <cell r="IE52">
            <v>14.437304939692799</v>
          </cell>
          <cell r="IF52">
            <v>17.5</v>
          </cell>
          <cell r="IG52">
            <v>28.571428571428601</v>
          </cell>
          <cell r="IH52">
            <v>125.66788670823099</v>
          </cell>
          <cell r="II52">
            <v>51.438410880218697</v>
          </cell>
          <cell r="IJ52">
            <v>605.02250000000004</v>
          </cell>
          <cell r="IK52">
            <v>15.417202332688699</v>
          </cell>
          <cell r="IL52">
            <v>806886.66206459503</v>
          </cell>
          <cell r="IM52">
            <v>58358.073268809399</v>
          </cell>
          <cell r="IN52">
            <v>21572.5625</v>
          </cell>
          <cell r="IO52">
            <v>3.7969840772634198</v>
          </cell>
          <cell r="IP52">
            <v>799998.86503166205</v>
          </cell>
          <cell r="IQ52">
            <v>46749.980926704702</v>
          </cell>
          <cell r="IR52">
            <v>1957305.01</v>
          </cell>
          <cell r="IS52">
            <v>6.9351457477440297</v>
          </cell>
          <cell r="IT52">
            <v>27310.881597701999</v>
          </cell>
          <cell r="IU52">
            <v>400.97461241202001</v>
          </cell>
          <cell r="IV52">
            <v>691612.70250000001</v>
          </cell>
          <cell r="IW52">
            <v>1.35980138590746</v>
          </cell>
          <cell r="IX52">
            <v>55834.105051274302</v>
          </cell>
          <cell r="IY52">
            <v>873.15818234402502</v>
          </cell>
          <cell r="IZ52">
            <v>1101512.6399999999</v>
          </cell>
          <cell r="JA52">
            <v>1.52295376581814</v>
          </cell>
          <cell r="JB52">
            <v>6325.39804173022</v>
          </cell>
          <cell r="JC52">
            <v>155.81006577172599</v>
          </cell>
          <cell r="JD52">
            <v>182671.76</v>
          </cell>
          <cell r="JE52">
            <v>1.76464974291398</v>
          </cell>
          <cell r="JF52">
            <v>24196.275349797801</v>
          </cell>
          <cell r="JG52">
            <v>443.51438391156199</v>
          </cell>
          <cell r="JH52">
            <v>118906.255</v>
          </cell>
          <cell r="JI52">
            <v>1.79923893435466</v>
          </cell>
          <cell r="JJ52">
            <v>4706.8005404430996</v>
          </cell>
          <cell r="JK52">
            <v>90.676980856623103</v>
          </cell>
          <cell r="JL52">
            <v>19154.552500000002</v>
          </cell>
          <cell r="JM52">
            <v>1.5639569556897499</v>
          </cell>
          <cell r="JN52">
            <v>1036.92050789717</v>
          </cell>
          <cell r="JO52">
            <v>59.555581484434299</v>
          </cell>
          <cell r="JP52">
            <v>15312.8</v>
          </cell>
          <cell r="JQ52">
            <v>4.3993577727918796</v>
          </cell>
          <cell r="JR52">
            <v>4127.9820004998501</v>
          </cell>
          <cell r="JS52">
            <v>90.401594252072599</v>
          </cell>
          <cell r="JT52">
            <v>17753.002499999999</v>
          </cell>
          <cell r="JU52">
            <v>0.879610171468036</v>
          </cell>
          <cell r="JV52">
            <v>599.61598719267295</v>
          </cell>
          <cell r="JW52">
            <v>22.657950914052002</v>
          </cell>
          <cell r="JX52">
            <v>15898.385</v>
          </cell>
          <cell r="JY52">
            <v>5.0609948632602997</v>
          </cell>
          <cell r="JZ52">
            <v>4035.1647578612301</v>
          </cell>
          <cell r="KA52">
            <v>91.085871667166103</v>
          </cell>
          <cell r="KB52">
            <v>23097.715</v>
          </cell>
          <cell r="KC52">
            <v>3.8421108794819099</v>
          </cell>
          <cell r="KD52">
            <v>839.30624186900502</v>
          </cell>
          <cell r="KE52">
            <v>21.276294814890701</v>
          </cell>
          <cell r="KF52">
            <v>18196.044999999998</v>
          </cell>
          <cell r="KG52">
            <v>2.3507506802642202</v>
          </cell>
          <cell r="KH52">
            <v>2828.5660232369401</v>
          </cell>
          <cell r="KI52">
            <v>106.09403297662899</v>
          </cell>
          <cell r="KJ52">
            <v>19345.0075</v>
          </cell>
          <cell r="KK52">
            <v>3.3811348464276501</v>
          </cell>
          <cell r="KL52">
            <v>418.44063103464703</v>
          </cell>
          <cell r="KM52">
            <v>16.6364359286673</v>
          </cell>
          <cell r="KN52">
            <v>7799.6075000000001</v>
          </cell>
          <cell r="KO52">
            <v>4.3331484368825803</v>
          </cell>
          <cell r="KP52">
            <v>3255.7846188630701</v>
          </cell>
          <cell r="KQ52">
            <v>168.286097637334</v>
          </cell>
          <cell r="KR52">
            <v>8299.89</v>
          </cell>
          <cell r="KS52">
            <v>6.4593594790477802</v>
          </cell>
          <cell r="KT52">
            <v>452.08782032858898</v>
          </cell>
          <cell r="KU52">
            <v>11.239921202728899</v>
          </cell>
          <cell r="KV52">
            <v>10023.469999999999</v>
          </cell>
          <cell r="KW52">
            <v>2.5765182152141799</v>
          </cell>
          <cell r="KX52">
            <v>1360.8355500894099</v>
          </cell>
          <cell r="KY52">
            <v>862.468338255405</v>
          </cell>
          <cell r="KZ52">
            <v>170.0025</v>
          </cell>
          <cell r="LA52">
            <v>63.538643657316001</v>
          </cell>
          <cell r="LB52">
            <v>1862.4240617436001</v>
          </cell>
          <cell r="LC52">
            <v>166.15679565698699</v>
          </cell>
          <cell r="LD52">
            <v>1280.0775000000001</v>
          </cell>
          <cell r="LE52">
            <v>7.8907661391827402</v>
          </cell>
          <cell r="LF52">
            <v>1363.8956111451801</v>
          </cell>
          <cell r="LG52">
            <v>115.853212872157</v>
          </cell>
          <cell r="LH52">
            <v>6994.2475000000004</v>
          </cell>
          <cell r="LI52">
            <v>3.94570194825187</v>
          </cell>
          <cell r="LJ52">
            <v>2062.58400600083</v>
          </cell>
          <cell r="LK52">
            <v>478.26154403306299</v>
          </cell>
          <cell r="LL52">
            <v>325.01249999999999</v>
          </cell>
          <cell r="LM52">
            <v>24.8070741521976</v>
          </cell>
          <cell r="LN52">
            <v>0</v>
          </cell>
          <cell r="LO52">
            <v>0</v>
          </cell>
          <cell r="LP52">
            <v>0</v>
          </cell>
          <cell r="LQ52" t="str">
            <v>N/A</v>
          </cell>
          <cell r="LR52"/>
          <cell r="LS52"/>
          <cell r="LT52">
            <v>3928.0625</v>
          </cell>
          <cell r="LU52">
            <v>5.9337215615268502</v>
          </cell>
          <cell r="LV52">
            <v>12200.9177803739</v>
          </cell>
          <cell r="LW52">
            <v>4034.9783108609199</v>
          </cell>
          <cell r="LX52">
            <v>272.50749999999999</v>
          </cell>
          <cell r="LY52">
            <v>33.5509121755032</v>
          </cell>
          <cell r="LZ52">
            <v>2854379.4044759199</v>
          </cell>
          <cell r="MA52">
            <v>53536.356952789298</v>
          </cell>
          <cell r="MB52">
            <v>2949243.86</v>
          </cell>
          <cell r="MC52">
            <v>2.1476954160541801</v>
          </cell>
          <cell r="MD52">
            <v>52092996.716430202</v>
          </cell>
          <cell r="ME52">
            <v>1650000.5066192001</v>
          </cell>
          <cell r="MF52">
            <v>54073310.442500003</v>
          </cell>
          <cell r="MG52">
            <v>2.3487444878400598</v>
          </cell>
          <cell r="MH52">
            <v>29387248.363859601</v>
          </cell>
          <cell r="MI52">
            <v>578444.85832080501</v>
          </cell>
          <cell r="MJ52">
            <v>76225370.112499997</v>
          </cell>
          <cell r="MK52">
            <v>3.1125483000205798</v>
          </cell>
          <cell r="ML52">
            <v>7058554.2780045299</v>
          </cell>
          <cell r="MM52">
            <v>86192.870477868797</v>
          </cell>
          <cell r="MN52">
            <v>22850890.91</v>
          </cell>
          <cell r="MO52">
            <v>2.4332028025274202</v>
          </cell>
          <cell r="MP52">
            <v>6620483.5952562997</v>
          </cell>
          <cell r="MQ52">
            <v>126918.527641539</v>
          </cell>
          <cell r="MR52">
            <v>898943.6</v>
          </cell>
          <cell r="MS52">
            <v>1.07013974061745</v>
          </cell>
          <cell r="MT52">
            <v>6554609.7652501101</v>
          </cell>
          <cell r="MU52">
            <v>77176.797401560907</v>
          </cell>
          <cell r="MV52">
            <v>1647463.0249999999</v>
          </cell>
          <cell r="MW52">
            <v>1.17523983245799</v>
          </cell>
          <cell r="MX52">
            <v>2630260.13796364</v>
          </cell>
          <cell r="MY52">
            <v>101414.365547026</v>
          </cell>
          <cell r="MZ52">
            <v>6794000.8375000004</v>
          </cell>
          <cell r="NA52">
            <v>2.5535634586341001</v>
          </cell>
          <cell r="NB52">
            <v>1524692.4191397401</v>
          </cell>
          <cell r="NC52">
            <v>21666.139539456301</v>
          </cell>
          <cell r="ND52">
            <v>23227907.155000001</v>
          </cell>
          <cell r="NE52">
            <v>1.50257383769159</v>
          </cell>
          <cell r="NF52">
            <v>32359753.091563899</v>
          </cell>
          <cell r="NG52">
            <v>830448.12853924395</v>
          </cell>
          <cell r="NH52">
            <v>340086254.93000001</v>
          </cell>
          <cell r="NI52">
            <v>2.4399066011650699</v>
          </cell>
          <cell r="NJ52">
            <v>439.49448182418502</v>
          </cell>
          <cell r="NK52">
            <v>190.68527263381901</v>
          </cell>
          <cell r="NL52">
            <v>90</v>
          </cell>
          <cell r="NM52">
            <v>41.573970964154903</v>
          </cell>
          <cell r="NN52"/>
          <cell r="NO52"/>
          <cell r="NP52">
            <v>52575.29</v>
          </cell>
          <cell r="NQ52">
            <v>1.34185094160357</v>
          </cell>
          <cell r="NR52">
            <v>653194.07951926696</v>
          </cell>
          <cell r="NS52">
            <v>29728.055486301098</v>
          </cell>
          <cell r="NT52">
            <v>1713181.5774999999</v>
          </cell>
          <cell r="NU52">
            <v>3.48051104378305</v>
          </cell>
          <cell r="NV52"/>
          <cell r="NW52"/>
          <cell r="NX52">
            <v>53747.945</v>
          </cell>
          <cell r="NY52">
            <v>1.2852233592139599</v>
          </cell>
          <cell r="NZ52">
            <v>78.730717119487693</v>
          </cell>
          <cell r="OA52">
            <v>22.834332398617601</v>
          </cell>
          <cell r="OB52">
            <v>75</v>
          </cell>
          <cell r="OC52">
            <v>23.094010767585001</v>
          </cell>
          <cell r="OD52">
            <v>80.991062996662095</v>
          </cell>
          <cell r="OE52">
            <v>46.061262339175997</v>
          </cell>
          <cell r="OF52">
            <v>97.5</v>
          </cell>
          <cell r="OG52">
            <v>50.506963086133901</v>
          </cell>
          <cell r="OH52">
            <v>2275988.41523897</v>
          </cell>
          <cell r="OI52">
            <v>139304.42601837101</v>
          </cell>
          <cell r="OJ52">
            <v>202121.44750000001</v>
          </cell>
          <cell r="OK52">
            <v>1.4946746547118901</v>
          </cell>
          <cell r="OL52">
            <v>40163117.815640099</v>
          </cell>
          <cell r="OM52">
            <v>2558547.41188095</v>
          </cell>
          <cell r="ON52">
            <v>3152213.86</v>
          </cell>
          <cell r="OO52">
            <v>2.1681605098221102</v>
          </cell>
          <cell r="OP52">
            <v>20064494.268120199</v>
          </cell>
          <cell r="OQ52">
            <v>1188096.4748221501</v>
          </cell>
          <cell r="OR52">
            <v>2648048.8275000001</v>
          </cell>
          <cell r="OS52">
            <v>2.7180819528657598</v>
          </cell>
          <cell r="OT52">
            <v>4915283.4337751996</v>
          </cell>
          <cell r="OU52">
            <v>241295.57038040899</v>
          </cell>
          <cell r="OV52">
            <v>659410.35250000004</v>
          </cell>
          <cell r="OW52">
            <v>1.8542229895253199</v>
          </cell>
          <cell r="OX52">
            <v>3758443.2419263199</v>
          </cell>
          <cell r="OY52">
            <v>216548.91220721201</v>
          </cell>
          <cell r="OZ52">
            <v>42167.925000000003</v>
          </cell>
          <cell r="PA52">
            <v>2.1672475996642802</v>
          </cell>
          <cell r="PB52">
            <v>1408383.3543068899</v>
          </cell>
          <cell r="PC52">
            <v>64747.272546317799</v>
          </cell>
          <cell r="PD52">
            <v>1277798.105</v>
          </cell>
          <cell r="PE52">
            <v>2.2916962355508801</v>
          </cell>
          <cell r="PF52">
            <v>29308943.871132098</v>
          </cell>
          <cell r="PG52">
            <v>1719806.2725112699</v>
          </cell>
          <cell r="PH52">
            <v>17709005.359999999</v>
          </cell>
          <cell r="PI52">
            <v>2.9933732920541498</v>
          </cell>
          <cell r="PJ52"/>
          <cell r="PK52"/>
          <cell r="PL52">
            <v>2907.8</v>
          </cell>
          <cell r="PM52">
            <v>5.9471956416692704</v>
          </cell>
          <cell r="PN52">
            <v>509326.78096540598</v>
          </cell>
          <cell r="PO52">
            <v>25276.955521254298</v>
          </cell>
          <cell r="PP52">
            <v>53980.035000000003</v>
          </cell>
          <cell r="PQ52">
            <v>4.2477492235615104</v>
          </cell>
          <cell r="PR52"/>
          <cell r="PS52"/>
          <cell r="PT52">
            <v>1550.1</v>
          </cell>
          <cell r="PU52">
            <v>4.34391226199382</v>
          </cell>
        </row>
        <row r="53">
          <cell r="C53" t="str">
            <v>051SMPL.d</v>
          </cell>
          <cell r="J53">
            <v>6975.9658407200304</v>
          </cell>
          <cell r="K53">
            <v>5431.8335263581303</v>
          </cell>
          <cell r="L53">
            <v>62.5</v>
          </cell>
          <cell r="M53">
            <v>81.975606127676798</v>
          </cell>
          <cell r="N53">
            <v>796.91021221712401</v>
          </cell>
          <cell r="O53">
            <v>1154.5465127904399</v>
          </cell>
          <cell r="P53">
            <v>7.5</v>
          </cell>
          <cell r="Q53">
            <v>127.656947700845</v>
          </cell>
          <cell r="R53">
            <v>43449.093026377799</v>
          </cell>
          <cell r="S53">
            <v>4212.2543455467403</v>
          </cell>
          <cell r="T53">
            <v>122305.60000000001</v>
          </cell>
          <cell r="U53">
            <v>4.6982673538721196</v>
          </cell>
          <cell r="V53">
            <v>79289.238158760607</v>
          </cell>
          <cell r="W53">
            <v>9663.5332369961307</v>
          </cell>
          <cell r="X53">
            <v>216284.92249999999</v>
          </cell>
          <cell r="Y53">
            <v>6.0726326808429203</v>
          </cell>
          <cell r="Z53">
            <v>23097127.793548301</v>
          </cell>
          <cell r="AA53">
            <v>2362102.56457777</v>
          </cell>
          <cell r="AB53">
            <v>4561960.5575000001</v>
          </cell>
          <cell r="AC53">
            <v>5.9583310095511699</v>
          </cell>
          <cell r="AD53">
            <v>1727795.5880572</v>
          </cell>
          <cell r="AE53">
            <v>142847.770898905</v>
          </cell>
          <cell r="AF53">
            <v>4227788.7649999997</v>
          </cell>
          <cell r="AG53">
            <v>4.3718966295883197</v>
          </cell>
          <cell r="AH53">
            <v>23149724.430596299</v>
          </cell>
          <cell r="AI53">
            <v>2096638.8768459901</v>
          </cell>
          <cell r="AJ53">
            <v>81990078.780000001</v>
          </cell>
          <cell r="AK53">
            <v>4.6916919112619304</v>
          </cell>
          <cell r="AL53">
            <v>24563.112910156098</v>
          </cell>
          <cell r="AM53">
            <v>2450.9052335381598</v>
          </cell>
          <cell r="AN53">
            <v>159491.875</v>
          </cell>
          <cell r="AO53">
            <v>5.0612332469392296</v>
          </cell>
          <cell r="AP53">
            <v>17346.622649877401</v>
          </cell>
          <cell r="AQ53">
            <v>1729.48604962686</v>
          </cell>
          <cell r="AR53">
            <v>27863.5075</v>
          </cell>
          <cell r="AS53">
            <v>4.5861399327862404</v>
          </cell>
          <cell r="AT53">
            <v>27638.4172175079</v>
          </cell>
          <cell r="AU53">
            <v>2414.95331123913</v>
          </cell>
          <cell r="AV53">
            <v>57622.37</v>
          </cell>
          <cell r="AW53">
            <v>4.2312165418492897</v>
          </cell>
          <cell r="AX53">
            <v>335639.57875324099</v>
          </cell>
          <cell r="AY53">
            <v>34495.006029572301</v>
          </cell>
          <cell r="AZ53">
            <v>139653.0625</v>
          </cell>
          <cell r="BA53">
            <v>4.3816203854586</v>
          </cell>
          <cell r="BB53">
            <v>5763.7744106623804</v>
          </cell>
          <cell r="BC53">
            <v>526.36108181330303</v>
          </cell>
          <cell r="BD53">
            <v>224964.98250000001</v>
          </cell>
          <cell r="BE53">
            <v>4.4310944555846499</v>
          </cell>
          <cell r="BF53">
            <v>10113.185235749501</v>
          </cell>
          <cell r="BG53">
            <v>1022.95229310894</v>
          </cell>
          <cell r="BH53">
            <v>12807.6</v>
          </cell>
          <cell r="BI53">
            <v>5.6610775362904802</v>
          </cell>
          <cell r="BJ53">
            <v>4753.3237726629804</v>
          </cell>
          <cell r="BK53">
            <v>218.18138063364799</v>
          </cell>
          <cell r="BL53">
            <v>3480.4175</v>
          </cell>
          <cell r="BM53">
            <v>1.74037381843185</v>
          </cell>
          <cell r="BN53">
            <v>1286.4472009763399</v>
          </cell>
          <cell r="BO53">
            <v>165.526067325253</v>
          </cell>
          <cell r="BP53">
            <v>1342.575</v>
          </cell>
          <cell r="BQ53">
            <v>9.3708215635129601</v>
          </cell>
          <cell r="BR53">
            <v>15368.3943773793</v>
          </cell>
          <cell r="BS53">
            <v>1059.7450512876101</v>
          </cell>
          <cell r="BT53">
            <v>3935.5275000000001</v>
          </cell>
          <cell r="BU53">
            <v>6.7484273913428696</v>
          </cell>
          <cell r="BV53">
            <v>87770.527134888995</v>
          </cell>
          <cell r="BW53">
            <v>6252.50148776881</v>
          </cell>
          <cell r="BX53">
            <v>194662.5325</v>
          </cell>
          <cell r="BY53">
            <v>3.8918261696144199</v>
          </cell>
          <cell r="BZ53">
            <v>134861.50416889301</v>
          </cell>
          <cell r="CA53">
            <v>11871.8136492545</v>
          </cell>
          <cell r="CB53">
            <v>388874.95500000002</v>
          </cell>
          <cell r="CC53">
            <v>4.2356713526143999</v>
          </cell>
          <cell r="CD53">
            <v>1478.86989127897</v>
          </cell>
          <cell r="CE53">
            <v>157.828074042471</v>
          </cell>
          <cell r="CF53">
            <v>2872.7950000000001</v>
          </cell>
          <cell r="CG53">
            <v>10.2548536057647</v>
          </cell>
          <cell r="CH53">
            <v>2.07761661909199</v>
          </cell>
          <cell r="CI53">
            <v>5.3143380498180299</v>
          </cell>
          <cell r="CJ53">
            <v>27.5</v>
          </cell>
          <cell r="CK53">
            <v>54.545454545454497</v>
          </cell>
          <cell r="CL53"/>
          <cell r="CM53"/>
          <cell r="CN53">
            <v>195121.01250000001</v>
          </cell>
          <cell r="CO53">
            <v>5.4352034713318798</v>
          </cell>
          <cell r="CP53">
            <v>580.91534104643904</v>
          </cell>
          <cell r="CQ53">
            <v>32.065832167853799</v>
          </cell>
          <cell r="CR53">
            <v>2022.65</v>
          </cell>
          <cell r="CS53">
            <v>5.4821460374986</v>
          </cell>
          <cell r="CT53">
            <v>306.28720506137603</v>
          </cell>
          <cell r="CU53">
            <v>41.423239261248902</v>
          </cell>
          <cell r="CV53">
            <v>2495.23</v>
          </cell>
          <cell r="CW53">
            <v>13.388219269026999</v>
          </cell>
          <cell r="CX53">
            <v>758.25007076124098</v>
          </cell>
          <cell r="CY53">
            <v>72.606048168023506</v>
          </cell>
          <cell r="CZ53">
            <v>790.02750000000003</v>
          </cell>
          <cell r="DA53">
            <v>10.179358616512401</v>
          </cell>
          <cell r="DB53">
            <v>60.019901278874997</v>
          </cell>
          <cell r="DC53">
            <v>2.60288822930135</v>
          </cell>
          <cell r="DD53">
            <v>898.61500000000001</v>
          </cell>
          <cell r="DE53">
            <v>6.9859574103573197</v>
          </cell>
          <cell r="DF53">
            <v>3143.9197218505001</v>
          </cell>
          <cell r="DG53">
            <v>262.653478603488</v>
          </cell>
          <cell r="DH53">
            <v>8980.1200000000008</v>
          </cell>
          <cell r="DI53">
            <v>4.5271714661019304</v>
          </cell>
          <cell r="DJ53">
            <v>755.17718045939398</v>
          </cell>
          <cell r="DK53">
            <v>45.193914253927403</v>
          </cell>
          <cell r="DL53">
            <v>1727.6125</v>
          </cell>
          <cell r="DM53">
            <v>9.8288049531300992</v>
          </cell>
          <cell r="DN53">
            <v>0</v>
          </cell>
          <cell r="DO53">
            <v>0</v>
          </cell>
          <cell r="DP53">
            <v>0</v>
          </cell>
          <cell r="DQ53" t="str">
            <v>N/A</v>
          </cell>
          <cell r="DR53">
            <v>2447.1793881062899</v>
          </cell>
          <cell r="DS53">
            <v>189.35659726400701</v>
          </cell>
          <cell r="DT53">
            <v>17334.712500000001</v>
          </cell>
          <cell r="DU53">
            <v>3.0451982929363499</v>
          </cell>
          <cell r="DV53">
            <v>1280.5304520453999</v>
          </cell>
          <cell r="DW53">
            <v>96.487259402104101</v>
          </cell>
          <cell r="DX53">
            <v>8462.4675000000007</v>
          </cell>
          <cell r="DY53">
            <v>2.1908775184964999</v>
          </cell>
          <cell r="DZ53">
            <v>17.063350806791899</v>
          </cell>
          <cell r="EA53">
            <v>6.90218048851421</v>
          </cell>
          <cell r="EB53">
            <v>167.5</v>
          </cell>
          <cell r="EC53">
            <v>41.7554930514573</v>
          </cell>
          <cell r="ED53"/>
          <cell r="EE53"/>
          <cell r="EF53">
            <v>85300.017500000002</v>
          </cell>
          <cell r="EG53">
            <v>6.5820463542435501</v>
          </cell>
          <cell r="EH53">
            <v>223.91736848048899</v>
          </cell>
          <cell r="EI53">
            <v>42.579495907617698</v>
          </cell>
          <cell r="EJ53">
            <v>660.02499999999998</v>
          </cell>
          <cell r="EK53">
            <v>12.4330683474009</v>
          </cell>
          <cell r="EL53">
            <v>277.844699092523</v>
          </cell>
          <cell r="EM53">
            <v>47.026746799014902</v>
          </cell>
          <cell r="EN53">
            <v>1097.5525</v>
          </cell>
          <cell r="EO53">
            <v>11.5345842479763</v>
          </cell>
          <cell r="EP53">
            <v>465.23541849427698</v>
          </cell>
          <cell r="EQ53">
            <v>34.432863589794202</v>
          </cell>
          <cell r="ER53">
            <v>6764.1175000000003</v>
          </cell>
          <cell r="ES53">
            <v>1.6749018879867801</v>
          </cell>
          <cell r="ET53">
            <v>87201.377957994395</v>
          </cell>
          <cell r="EU53">
            <v>7886.7206428127502</v>
          </cell>
          <cell r="EV53">
            <v>337237.71750000003</v>
          </cell>
          <cell r="EW53">
            <v>2.72611335270792</v>
          </cell>
          <cell r="EX53">
            <v>84696.616891721802</v>
          </cell>
          <cell r="EY53">
            <v>7448.3463606769601</v>
          </cell>
          <cell r="EZ53">
            <v>693240.71250000002</v>
          </cell>
          <cell r="FA53">
            <v>2.7538686379453901</v>
          </cell>
          <cell r="FB53">
            <v>331.03414790580399</v>
          </cell>
          <cell r="FC53">
            <v>38.731855158936902</v>
          </cell>
          <cell r="FD53">
            <v>4560.7725</v>
          </cell>
          <cell r="FE53">
            <v>3.4816152040956001</v>
          </cell>
          <cell r="FF53">
            <v>4468.6884242243596</v>
          </cell>
          <cell r="FG53">
            <v>379.97220251799001</v>
          </cell>
          <cell r="FH53">
            <v>78313.102499999994</v>
          </cell>
          <cell r="FI53">
            <v>5.0724326976006999</v>
          </cell>
          <cell r="FJ53">
            <v>2103.2583075172402</v>
          </cell>
          <cell r="FK53">
            <v>215.57822028575799</v>
          </cell>
          <cell r="FL53">
            <v>31599.34</v>
          </cell>
          <cell r="FM53">
            <v>5.1395003228073</v>
          </cell>
          <cell r="FN53">
            <v>1648837.8287211701</v>
          </cell>
          <cell r="FO53">
            <v>31058.249121139699</v>
          </cell>
          <cell r="FP53">
            <v>480911.565</v>
          </cell>
          <cell r="FQ53">
            <v>2.7569522094627201</v>
          </cell>
          <cell r="FR53">
            <v>6195.3502641531604</v>
          </cell>
          <cell r="FS53">
            <v>221.45802073405</v>
          </cell>
          <cell r="FT53">
            <v>92603.98</v>
          </cell>
          <cell r="FU53">
            <v>4.3708268896929399</v>
          </cell>
          <cell r="FV53">
            <v>6751533.8479955802</v>
          </cell>
          <cell r="FW53">
            <v>398473.67821169703</v>
          </cell>
          <cell r="FX53">
            <v>303986.64</v>
          </cell>
          <cell r="FY53">
            <v>2.4704877710420399</v>
          </cell>
          <cell r="FZ53">
            <v>57352.816274730001</v>
          </cell>
          <cell r="GA53">
            <v>833.56766324407101</v>
          </cell>
          <cell r="GB53">
            <v>497895.57750000001</v>
          </cell>
          <cell r="GC53">
            <v>2.18679520200507</v>
          </cell>
          <cell r="GD53">
            <v>7391.74813687399</v>
          </cell>
          <cell r="GE53">
            <v>114.997587694106</v>
          </cell>
          <cell r="GF53">
            <v>534093.04</v>
          </cell>
          <cell r="GG53">
            <v>0.95842314384512595</v>
          </cell>
          <cell r="GH53">
            <v>10858.6090565535</v>
          </cell>
          <cell r="GI53">
            <v>338.89078046691202</v>
          </cell>
          <cell r="GJ53">
            <v>148718.22500000001</v>
          </cell>
          <cell r="GK53">
            <v>3.8322255105734402</v>
          </cell>
          <cell r="GL53">
            <v>2819.3839151051002</v>
          </cell>
          <cell r="GM53">
            <v>227.501155875872</v>
          </cell>
          <cell r="GN53">
            <v>2297.6999999999998</v>
          </cell>
          <cell r="GO53">
            <v>10.272640690200999</v>
          </cell>
          <cell r="GP53">
            <v>1361.94036878877</v>
          </cell>
          <cell r="GQ53">
            <v>213.54427774991899</v>
          </cell>
          <cell r="GR53">
            <v>1597.6025</v>
          </cell>
          <cell r="GS53">
            <v>12.153218030752701</v>
          </cell>
          <cell r="GT53">
            <v>13087.3776189934</v>
          </cell>
          <cell r="GU53">
            <v>160.864766503688</v>
          </cell>
          <cell r="GV53">
            <v>29319.037499999999</v>
          </cell>
          <cell r="GW53">
            <v>1.5186274271197699</v>
          </cell>
          <cell r="GX53">
            <v>28803.851428923601</v>
          </cell>
          <cell r="GY53">
            <v>536.16860085947599</v>
          </cell>
          <cell r="GZ53">
            <v>1052726.3700000001</v>
          </cell>
          <cell r="HA53">
            <v>2.1969199006971598</v>
          </cell>
          <cell r="HB53">
            <v>155001.14134709601</v>
          </cell>
          <cell r="HC53">
            <v>536.11576815371302</v>
          </cell>
          <cell r="HD53">
            <v>48395.195</v>
          </cell>
          <cell r="HE53">
            <v>0.98346645444259395</v>
          </cell>
          <cell r="HF53">
            <v>34313.022938222202</v>
          </cell>
          <cell r="HG53">
            <v>1378.94634889024</v>
          </cell>
          <cell r="HH53">
            <v>14081.3125</v>
          </cell>
          <cell r="HI53">
            <v>4.6706352649259699</v>
          </cell>
          <cell r="HJ53">
            <v>28157.0918994321</v>
          </cell>
          <cell r="HK53">
            <v>405.29293557276998</v>
          </cell>
          <cell r="HL53">
            <v>232160.10750000001</v>
          </cell>
          <cell r="HM53">
            <v>1.38982339523006</v>
          </cell>
          <cell r="HN53">
            <v>1971.737786963</v>
          </cell>
          <cell r="HO53">
            <v>2461.16412899639</v>
          </cell>
          <cell r="HP53">
            <v>25</v>
          </cell>
          <cell r="HQ53">
            <v>124.365054041184</v>
          </cell>
          <cell r="HR53"/>
          <cell r="HS53"/>
          <cell r="HT53">
            <v>328457.95</v>
          </cell>
          <cell r="HU53">
            <v>0.99956922108548996</v>
          </cell>
          <cell r="HV53">
            <v>63.360593396858398</v>
          </cell>
          <cell r="HW53">
            <v>7.5754155331748096</v>
          </cell>
          <cell r="HX53">
            <v>3366.8525</v>
          </cell>
          <cell r="HY53">
            <v>7.58942629834974</v>
          </cell>
          <cell r="HZ53">
            <v>3358.03024394154</v>
          </cell>
          <cell r="IA53">
            <v>100.18391004600601</v>
          </cell>
          <cell r="IB53">
            <v>26639.89</v>
          </cell>
          <cell r="IC53">
            <v>3.2600220228590699</v>
          </cell>
          <cell r="ID53">
            <v>0.204785885796893</v>
          </cell>
          <cell r="IE53">
            <v>26.372138696335799</v>
          </cell>
          <cell r="IF53">
            <v>12.5</v>
          </cell>
          <cell r="IG53">
            <v>76.594168620507006</v>
          </cell>
          <cell r="IH53">
            <v>78.542213734738695</v>
          </cell>
          <cell r="II53">
            <v>66.050082896246707</v>
          </cell>
          <cell r="IJ53">
            <v>535.01750000000004</v>
          </cell>
          <cell r="IK53">
            <v>22.0908324427302</v>
          </cell>
          <cell r="IL53">
            <v>550900.721151051</v>
          </cell>
          <cell r="IM53">
            <v>41595.857539528202</v>
          </cell>
          <cell r="IN53">
            <v>14506.872499999999</v>
          </cell>
          <cell r="IO53">
            <v>4.3104671715302896</v>
          </cell>
          <cell r="IP53">
            <v>483875.33855951898</v>
          </cell>
          <cell r="IQ53">
            <v>34541.586007309597</v>
          </cell>
          <cell r="IR53">
            <v>1211947.405</v>
          </cell>
          <cell r="IS53">
            <v>7.8314428630583199</v>
          </cell>
          <cell r="IT53">
            <v>21649.5198349407</v>
          </cell>
          <cell r="IU53">
            <v>289.27603520050098</v>
          </cell>
          <cell r="IV53">
            <v>561353.97750000004</v>
          </cell>
          <cell r="IW53">
            <v>1.30728415100883</v>
          </cell>
          <cell r="IX53">
            <v>45404.122146149399</v>
          </cell>
          <cell r="IY53">
            <v>608.32180459161498</v>
          </cell>
          <cell r="IZ53">
            <v>917208.34499999997</v>
          </cell>
          <cell r="JA53">
            <v>1.8283423370663601</v>
          </cell>
          <cell r="JB53">
            <v>5146.2319447098298</v>
          </cell>
          <cell r="JC53">
            <v>134.202329235739</v>
          </cell>
          <cell r="JD53">
            <v>152197.59</v>
          </cell>
          <cell r="JE53">
            <v>2.94287847480954</v>
          </cell>
          <cell r="JF53">
            <v>20064.242356808802</v>
          </cell>
          <cell r="JG53">
            <v>206.017865847335</v>
          </cell>
          <cell r="JH53">
            <v>100960.0275</v>
          </cell>
          <cell r="JI53">
            <v>1.33301296689712</v>
          </cell>
          <cell r="JJ53">
            <v>4040.4201880170699</v>
          </cell>
          <cell r="JK53">
            <v>95.170823469924997</v>
          </cell>
          <cell r="JL53">
            <v>16836.842499999999</v>
          </cell>
          <cell r="JM53">
            <v>2.4990995182613802</v>
          </cell>
          <cell r="JN53">
            <v>886.53538073497305</v>
          </cell>
          <cell r="JO53">
            <v>9.6093403242972695</v>
          </cell>
          <cell r="JP53">
            <v>13413.487499999999</v>
          </cell>
          <cell r="JQ53">
            <v>2.0681727105461301</v>
          </cell>
          <cell r="JR53">
            <v>3691.2514955302699</v>
          </cell>
          <cell r="JS53">
            <v>161.121303062376</v>
          </cell>
          <cell r="JT53">
            <v>16256.305</v>
          </cell>
          <cell r="JU53">
            <v>4.2985238203193701</v>
          </cell>
          <cell r="JV53">
            <v>575.538286993979</v>
          </cell>
          <cell r="JW53">
            <v>12.1420143269645</v>
          </cell>
          <cell r="JX53">
            <v>15618.125</v>
          </cell>
          <cell r="JY53">
            <v>2.2990399950746299</v>
          </cell>
          <cell r="JZ53">
            <v>4076.0605990756098</v>
          </cell>
          <cell r="KA53">
            <v>184.747783871363</v>
          </cell>
          <cell r="KB53">
            <v>23883.834999999999</v>
          </cell>
          <cell r="KC53">
            <v>4.9190637026918802</v>
          </cell>
          <cell r="KD53">
            <v>906.18766515936295</v>
          </cell>
          <cell r="KE53">
            <v>23.795516408239799</v>
          </cell>
          <cell r="KF53">
            <v>20115.9375</v>
          </cell>
          <cell r="KG53">
            <v>2.5451552541221898</v>
          </cell>
          <cell r="KH53">
            <v>3218.5523831728701</v>
          </cell>
          <cell r="KI53">
            <v>68.720817509915094</v>
          </cell>
          <cell r="KJ53">
            <v>22544.3825</v>
          </cell>
          <cell r="KK53">
            <v>3.0304053903431001</v>
          </cell>
          <cell r="KL53">
            <v>511.12611402567597</v>
          </cell>
          <cell r="KM53">
            <v>31.658130171034198</v>
          </cell>
          <cell r="KN53">
            <v>9758.2525000000005</v>
          </cell>
          <cell r="KO53">
            <v>7.1706196721380904</v>
          </cell>
          <cell r="KP53">
            <v>3930.4792701573201</v>
          </cell>
          <cell r="KQ53">
            <v>270.731874318623</v>
          </cell>
          <cell r="KR53">
            <v>10251.102500000001</v>
          </cell>
          <cell r="KS53">
            <v>6.5063635073919901</v>
          </cell>
          <cell r="KT53">
            <v>563.47910586890396</v>
          </cell>
          <cell r="KU53">
            <v>35.830382102938401</v>
          </cell>
          <cell r="KV53">
            <v>12795.575000000001</v>
          </cell>
          <cell r="KW53">
            <v>7.20024815981537</v>
          </cell>
          <cell r="KX53">
            <v>1669.2444740004</v>
          </cell>
          <cell r="KY53">
            <v>200.543249995693</v>
          </cell>
          <cell r="KZ53">
            <v>212.505</v>
          </cell>
          <cell r="LA53">
            <v>11.1216280746478</v>
          </cell>
          <cell r="LB53">
            <v>1963.7866157707599</v>
          </cell>
          <cell r="LC53">
            <v>151.701318524084</v>
          </cell>
          <cell r="LD53">
            <v>1382.585</v>
          </cell>
          <cell r="LE53">
            <v>7.5260003906346</v>
          </cell>
          <cell r="LF53">
            <v>1534.6765923707101</v>
          </cell>
          <cell r="LG53">
            <v>121.77057737947899</v>
          </cell>
          <cell r="LH53">
            <v>7777.15</v>
          </cell>
          <cell r="LI53">
            <v>10.2562912123958</v>
          </cell>
          <cell r="LJ53">
            <v>1926.7438414041801</v>
          </cell>
          <cell r="LK53">
            <v>289.88178992941198</v>
          </cell>
          <cell r="LL53">
            <v>310.01</v>
          </cell>
          <cell r="LM53">
            <v>15.5816229005403</v>
          </cell>
          <cell r="LN53">
            <v>0</v>
          </cell>
          <cell r="LO53">
            <v>0</v>
          </cell>
          <cell r="LP53">
            <v>0</v>
          </cell>
          <cell r="LQ53" t="str">
            <v>N/A</v>
          </cell>
          <cell r="LR53"/>
          <cell r="LS53"/>
          <cell r="LT53">
            <v>3875.55</v>
          </cell>
          <cell r="LU53">
            <v>6.9815949281772101</v>
          </cell>
          <cell r="LV53">
            <v>10958.513912578799</v>
          </cell>
          <cell r="LW53">
            <v>2351.1801343888501</v>
          </cell>
          <cell r="LX53">
            <v>265.00749999999999</v>
          </cell>
          <cell r="LY53">
            <v>27.125245285974</v>
          </cell>
          <cell r="LZ53">
            <v>3234461.6749378699</v>
          </cell>
          <cell r="MA53">
            <v>79675.026894597904</v>
          </cell>
          <cell r="MB53">
            <v>3600530.4125000001</v>
          </cell>
          <cell r="MC53">
            <v>7.2236090461682601</v>
          </cell>
          <cell r="MD53">
            <v>40683800.373240001</v>
          </cell>
          <cell r="ME53">
            <v>742531.43921561702</v>
          </cell>
          <cell r="MF53">
            <v>45550953.07</v>
          </cell>
          <cell r="MG53">
            <v>8.6102538499267194</v>
          </cell>
          <cell r="MH53">
            <v>21291691.348510802</v>
          </cell>
          <cell r="MI53">
            <v>151087.22037554</v>
          </cell>
          <cell r="MJ53">
            <v>59609519.109999999</v>
          </cell>
          <cell r="MK53">
            <v>9.7255537937531091</v>
          </cell>
          <cell r="ML53">
            <v>7084080.0171333803</v>
          </cell>
          <cell r="MM53">
            <v>62143.516231764101</v>
          </cell>
          <cell r="MN53">
            <v>24744670.879999999</v>
          </cell>
          <cell r="MO53">
            <v>9.4587918733601501</v>
          </cell>
          <cell r="MP53">
            <v>6492931.8333412902</v>
          </cell>
          <cell r="MQ53">
            <v>113828.28276222901</v>
          </cell>
          <cell r="MR53">
            <v>951004.28249999997</v>
          </cell>
          <cell r="MS53">
            <v>8.8425899477851502</v>
          </cell>
          <cell r="MT53">
            <v>4915590.4281785404</v>
          </cell>
          <cell r="MU53">
            <v>48425.581623050297</v>
          </cell>
          <cell r="MV53">
            <v>1334276.68</v>
          </cell>
          <cell r="MW53">
            <v>10.431802711750899</v>
          </cell>
          <cell r="MX53">
            <v>65517.731049828697</v>
          </cell>
          <cell r="MY53">
            <v>607.50374742340603</v>
          </cell>
          <cell r="MZ53">
            <v>185475.285</v>
          </cell>
          <cell r="NA53">
            <v>9.2181391915062303</v>
          </cell>
          <cell r="NB53">
            <v>1781907.6012474899</v>
          </cell>
          <cell r="NC53">
            <v>58416.171201437202</v>
          </cell>
          <cell r="ND53">
            <v>29251384.565000001</v>
          </cell>
          <cell r="NE53">
            <v>7.7112321474158101</v>
          </cell>
          <cell r="NF53">
            <v>25170522.601167399</v>
          </cell>
          <cell r="NG53">
            <v>452042.92269747303</v>
          </cell>
          <cell r="NH53">
            <v>285345020.75</v>
          </cell>
          <cell r="NI53">
            <v>8.9095442995244003</v>
          </cell>
          <cell r="NJ53">
            <v>679.39896811380299</v>
          </cell>
          <cell r="NK53">
            <v>54.226062777831203</v>
          </cell>
          <cell r="NL53">
            <v>147.5</v>
          </cell>
          <cell r="NM53">
            <v>8.5308863675375708</v>
          </cell>
          <cell r="NN53"/>
          <cell r="NO53"/>
          <cell r="NP53">
            <v>56810.53</v>
          </cell>
          <cell r="NQ53">
            <v>9.4672450138107092</v>
          </cell>
          <cell r="NR53">
            <v>412843.51511241798</v>
          </cell>
          <cell r="NS53">
            <v>8557.6193078161996</v>
          </cell>
          <cell r="NT53">
            <v>1167297.7575000001</v>
          </cell>
          <cell r="NU53">
            <v>7.50512304596948</v>
          </cell>
          <cell r="NV53"/>
          <cell r="NW53"/>
          <cell r="NX53">
            <v>57823.402499999997</v>
          </cell>
          <cell r="NY53">
            <v>8.4828363274769298</v>
          </cell>
          <cell r="NZ53">
            <v>59.215256258526502</v>
          </cell>
          <cell r="OA53">
            <v>30.9844342389659</v>
          </cell>
          <cell r="OB53">
            <v>65</v>
          </cell>
          <cell r="OC53">
            <v>44.411559168432802</v>
          </cell>
          <cell r="OD53">
            <v>107.773751450359</v>
          </cell>
          <cell r="OE53">
            <v>46.901252391030503</v>
          </cell>
          <cell r="OF53">
            <v>132.5</v>
          </cell>
          <cell r="OG53">
            <v>35.062540540292702</v>
          </cell>
          <cell r="OH53">
            <v>2527946.0421259501</v>
          </cell>
          <cell r="OI53">
            <v>119296.042527443</v>
          </cell>
          <cell r="OJ53">
            <v>227564.39249999999</v>
          </cell>
          <cell r="OK53">
            <v>1.4145492283243499</v>
          </cell>
          <cell r="OL53">
            <v>30991778.226795498</v>
          </cell>
          <cell r="OM53">
            <v>1728227.9966241601</v>
          </cell>
          <cell r="ON53">
            <v>2468835.1575000002</v>
          </cell>
          <cell r="OO53">
            <v>3.0767387638608699</v>
          </cell>
          <cell r="OP53">
            <v>12937180.3000347</v>
          </cell>
          <cell r="OQ53">
            <v>781493.21227657504</v>
          </cell>
          <cell r="OR53">
            <v>1917550.1675</v>
          </cell>
          <cell r="OS53">
            <v>1.9922403229544701</v>
          </cell>
          <cell r="OT53">
            <v>4799662.2084725201</v>
          </cell>
          <cell r="OU53">
            <v>262052.57325641901</v>
          </cell>
          <cell r="OV53">
            <v>652994.23</v>
          </cell>
          <cell r="OW53">
            <v>1.46022594467591</v>
          </cell>
          <cell r="OX53">
            <v>2800724.8202586202</v>
          </cell>
          <cell r="OY53">
            <v>136035.22872556801</v>
          </cell>
          <cell r="OZ53">
            <v>31885.337500000001</v>
          </cell>
          <cell r="PA53">
            <v>1.6612518918966599</v>
          </cell>
          <cell r="PB53">
            <v>1722524.59554012</v>
          </cell>
          <cell r="PC53">
            <v>97990.281099369604</v>
          </cell>
          <cell r="PD53">
            <v>1584073.96</v>
          </cell>
          <cell r="PE53">
            <v>3.3688114991092002</v>
          </cell>
          <cell r="PF53">
            <v>23830233.201790702</v>
          </cell>
          <cell r="PG53">
            <v>695870.90881922795</v>
          </cell>
          <cell r="PH53">
            <v>14628588.845000001</v>
          </cell>
          <cell r="PI53">
            <v>5.2662404536933503</v>
          </cell>
          <cell r="PJ53"/>
          <cell r="PK53"/>
          <cell r="PL53">
            <v>2951.56</v>
          </cell>
          <cell r="PM53">
            <v>4.93460047848136</v>
          </cell>
          <cell r="PN53">
            <v>333982.24919942801</v>
          </cell>
          <cell r="PO53">
            <v>22539.845857741399</v>
          </cell>
          <cell r="PP53">
            <v>35938.722500000003</v>
          </cell>
          <cell r="PQ53">
            <v>3.8149223084650798</v>
          </cell>
          <cell r="PR53"/>
          <cell r="PS53"/>
          <cell r="PT53">
            <v>1605.11</v>
          </cell>
          <cell r="PU53">
            <v>5.4439358382635703</v>
          </cell>
        </row>
        <row r="54">
          <cell r="C54" t="str">
            <v>052SMPL.d</v>
          </cell>
          <cell r="J54">
            <v>0.16088636872017401</v>
          </cell>
          <cell r="K54">
            <v>0.32177273744034801</v>
          </cell>
          <cell r="L54">
            <v>2.5</v>
          </cell>
          <cell r="M54">
            <v>200</v>
          </cell>
          <cell r="N54" t="str">
            <v>&lt;0.000</v>
          </cell>
          <cell r="O54">
            <v>0</v>
          </cell>
          <cell r="P54">
            <v>0</v>
          </cell>
          <cell r="Q54" t="str">
            <v>N/A</v>
          </cell>
          <cell r="R54" t="str">
            <v>&lt;0.000</v>
          </cell>
          <cell r="S54">
            <v>0.124453710759662</v>
          </cell>
          <cell r="T54">
            <v>357.625</v>
          </cell>
          <cell r="U54">
            <v>170.31648353717199</v>
          </cell>
          <cell r="V54">
            <v>1.4748382296270699</v>
          </cell>
          <cell r="W54">
            <v>2.7568290259833601</v>
          </cell>
          <cell r="X54">
            <v>7378.4025000000001</v>
          </cell>
          <cell r="Y54">
            <v>175.42971158724001</v>
          </cell>
          <cell r="Z54">
            <v>31.366253901225299</v>
          </cell>
          <cell r="AA54">
            <v>61.745104242427999</v>
          </cell>
          <cell r="AB54">
            <v>12173.334999999999</v>
          </cell>
          <cell r="AC54">
            <v>177.116094902475</v>
          </cell>
          <cell r="AD54">
            <v>2.3647739301615398</v>
          </cell>
          <cell r="AE54">
            <v>4.5170957582971099</v>
          </cell>
          <cell r="AF54">
            <v>10320.59</v>
          </cell>
          <cell r="AG54">
            <v>189.28197652793301</v>
          </cell>
          <cell r="AH54">
            <v>32.379809741975599</v>
          </cell>
          <cell r="AI54">
            <v>62.439328211159697</v>
          </cell>
          <cell r="AJ54">
            <v>207503.88</v>
          </cell>
          <cell r="AK54">
            <v>188.418970867551</v>
          </cell>
          <cell r="AL54">
            <v>0.382146609079977</v>
          </cell>
          <cell r="AM54">
            <v>0.74205180521176695</v>
          </cell>
          <cell r="AN54">
            <v>4427.1075000000001</v>
          </cell>
          <cell r="AO54">
            <v>192.47383985964501</v>
          </cell>
          <cell r="AP54">
            <v>3.1866278428529397E-2</v>
          </cell>
          <cell r="AQ54">
            <v>5.8344547756252002E-2</v>
          </cell>
          <cell r="AR54">
            <v>135.00749999999999</v>
          </cell>
          <cell r="AS54">
            <v>122.543966768782</v>
          </cell>
          <cell r="AT54">
            <v>1.6166544555082901E-2</v>
          </cell>
          <cell r="AU54">
            <v>6.9400599488892697E-2</v>
          </cell>
          <cell r="AV54">
            <v>210.02</v>
          </cell>
          <cell r="AW54">
            <v>121.412590192702</v>
          </cell>
          <cell r="AX54">
            <v>0.31523241116936801</v>
          </cell>
          <cell r="AY54">
            <v>0.63646735889814099</v>
          </cell>
          <cell r="AZ54">
            <v>277.58999999999997</v>
          </cell>
          <cell r="BA54">
            <v>164.29191490467699</v>
          </cell>
          <cell r="BB54">
            <v>7.33019056846937E-3</v>
          </cell>
          <cell r="BC54">
            <v>1.54441768892816E-2</v>
          </cell>
          <cell r="BD54">
            <v>542.92250000000001</v>
          </cell>
          <cell r="BE54">
            <v>196.33351318897701</v>
          </cell>
          <cell r="BF54">
            <v>2.0211172480644E-2</v>
          </cell>
          <cell r="BG54">
            <v>5.3630101506499397E-2</v>
          </cell>
          <cell r="BH54">
            <v>60.005000000000003</v>
          </cell>
          <cell r="BI54">
            <v>200</v>
          </cell>
          <cell r="BJ54" t="str">
            <v>&lt;0.000</v>
          </cell>
          <cell r="BK54">
            <v>1.00528506524078E-2</v>
          </cell>
          <cell r="BL54">
            <v>15</v>
          </cell>
          <cell r="BM54">
            <v>86.066296582386997</v>
          </cell>
          <cell r="BN54" t="str">
            <v>&lt;0.000</v>
          </cell>
          <cell r="BO54">
            <v>8.5576851866896401E-3</v>
          </cell>
          <cell r="BP54">
            <v>7.5</v>
          </cell>
          <cell r="BQ54">
            <v>200</v>
          </cell>
          <cell r="BR54" t="str">
            <v>&lt;0.000</v>
          </cell>
          <cell r="BS54">
            <v>3.5811121877410701E-2</v>
          </cell>
          <cell r="BT54">
            <v>32.5</v>
          </cell>
          <cell r="BU54">
            <v>46.153846153846203</v>
          </cell>
          <cell r="BV54">
            <v>9.2097469346373306E-2</v>
          </cell>
          <cell r="BW54">
            <v>0.18617087677173499</v>
          </cell>
          <cell r="BX54">
            <v>397.68</v>
          </cell>
          <cell r="BY54">
            <v>183.43537469314899</v>
          </cell>
          <cell r="BZ54">
            <v>0.13170713540863399</v>
          </cell>
          <cell r="CA54">
            <v>0.25192678696978699</v>
          </cell>
          <cell r="CB54">
            <v>675.5</v>
          </cell>
          <cell r="CC54">
            <v>190.135890146083</v>
          </cell>
          <cell r="CD54" t="str">
            <v>&lt;0.000</v>
          </cell>
          <cell r="CE54">
            <v>9.9666632164996192E-3</v>
          </cell>
          <cell r="CF54">
            <v>20</v>
          </cell>
          <cell r="CG54">
            <v>168.325082306035</v>
          </cell>
          <cell r="CH54">
            <v>3.1455317932178599E-3</v>
          </cell>
          <cell r="CI54">
            <v>5.3938364838368802E-3</v>
          </cell>
          <cell r="CJ54">
            <v>40</v>
          </cell>
          <cell r="CK54">
            <v>73.598007219398696</v>
          </cell>
          <cell r="CL54"/>
          <cell r="CM54"/>
          <cell r="CN54">
            <v>207375.9675</v>
          </cell>
          <cell r="CO54">
            <v>1.96406116584051</v>
          </cell>
          <cell r="CP54" t="str">
            <v>&lt;0.000</v>
          </cell>
          <cell r="CQ54">
            <v>2.4530997907374502E-3</v>
          </cell>
          <cell r="CR54">
            <v>7.5</v>
          </cell>
          <cell r="CS54">
            <v>200</v>
          </cell>
          <cell r="CT54">
            <v>8.0371886395944904E-4</v>
          </cell>
          <cell r="CU54">
            <v>6.7487193143004102E-4</v>
          </cell>
          <cell r="CV54">
            <v>12.5</v>
          </cell>
          <cell r="CW54">
            <v>76.594168620507006</v>
          </cell>
          <cell r="CX54">
            <v>1.3605549522469401E-3</v>
          </cell>
          <cell r="CY54">
            <v>2.7211099044938901E-3</v>
          </cell>
          <cell r="CZ54">
            <v>2.5</v>
          </cell>
          <cell r="DA54">
            <v>200</v>
          </cell>
          <cell r="DB54">
            <v>5.5365568757304402E-3</v>
          </cell>
          <cell r="DC54">
            <v>5.6532404205573202E-3</v>
          </cell>
          <cell r="DD54">
            <v>453.35250000000002</v>
          </cell>
          <cell r="DE54">
            <v>19.534302193688799</v>
          </cell>
          <cell r="DF54" t="str">
            <v>&lt;0.000</v>
          </cell>
          <cell r="DG54">
            <v>8.1934009805804103E-3</v>
          </cell>
          <cell r="DH54">
            <v>60</v>
          </cell>
          <cell r="DI54">
            <v>63.828473850422498</v>
          </cell>
          <cell r="DJ54" t="str">
            <v>&lt;0.000</v>
          </cell>
          <cell r="DK54">
            <v>3.1905469052173601E-3</v>
          </cell>
          <cell r="DL54">
            <v>12.5</v>
          </cell>
          <cell r="DM54">
            <v>100.66445913694299</v>
          </cell>
          <cell r="DN54">
            <v>0</v>
          </cell>
          <cell r="DO54">
            <v>0</v>
          </cell>
          <cell r="DP54">
            <v>0</v>
          </cell>
          <cell r="DQ54" t="str">
            <v>N/A</v>
          </cell>
          <cell r="DR54" t="str">
            <v>&lt;0.000</v>
          </cell>
          <cell r="DS54">
            <v>3.0954560439240301E-3</v>
          </cell>
          <cell r="DT54">
            <v>32.5</v>
          </cell>
          <cell r="DU54">
            <v>118.83723308981</v>
          </cell>
          <cell r="DV54" t="str">
            <v>&lt;0.000</v>
          </cell>
          <cell r="DW54">
            <v>8.5729828843419205E-4</v>
          </cell>
          <cell r="DX54">
            <v>5</v>
          </cell>
          <cell r="DY54">
            <v>200</v>
          </cell>
          <cell r="DZ54">
            <v>1.2936252684687101E-4</v>
          </cell>
          <cell r="EA54">
            <v>6.0456717174968899E-4</v>
          </cell>
          <cell r="EB54">
            <v>5</v>
          </cell>
          <cell r="EC54">
            <v>200</v>
          </cell>
          <cell r="ED54"/>
          <cell r="EE54"/>
          <cell r="EF54">
            <v>90140.427500000005</v>
          </cell>
          <cell r="EG54">
            <v>2.4626373975421298</v>
          </cell>
          <cell r="EH54">
            <v>2.6559404806732401E-4</v>
          </cell>
          <cell r="EI54">
            <v>3.7721237148312398E-3</v>
          </cell>
          <cell r="EJ54">
            <v>12.5</v>
          </cell>
          <cell r="EK54">
            <v>151.43755588800701</v>
          </cell>
          <cell r="EL54">
            <v>4.5190810008572096E-3</v>
          </cell>
          <cell r="EM54">
            <v>1.8948025632863001E-3</v>
          </cell>
          <cell r="EN54">
            <v>57.5</v>
          </cell>
          <cell r="EO54">
            <v>21.8835780732486</v>
          </cell>
          <cell r="EP54" t="str">
            <v>&lt;0.000</v>
          </cell>
          <cell r="EQ54">
            <v>3.1047293207664001E-3</v>
          </cell>
          <cell r="ER54">
            <v>150</v>
          </cell>
          <cell r="ES54">
            <v>51.639777949432201</v>
          </cell>
          <cell r="ET54">
            <v>9.6097797476609306E-2</v>
          </cell>
          <cell r="EU54">
            <v>0.148787972297722</v>
          </cell>
          <cell r="EV54">
            <v>1112.7874999999999</v>
          </cell>
          <cell r="EW54">
            <v>88.116270060871699</v>
          </cell>
          <cell r="EX54">
            <v>0.102634986007673</v>
          </cell>
          <cell r="EY54">
            <v>0.14468155585322601</v>
          </cell>
          <cell r="EZ54">
            <v>2441.1824999999999</v>
          </cell>
          <cell r="FA54">
            <v>82.530646389379996</v>
          </cell>
          <cell r="FB54" t="str">
            <v>&lt;0.000</v>
          </cell>
          <cell r="FC54">
            <v>2.11114303542996E-3</v>
          </cell>
          <cell r="FD54">
            <v>167.5</v>
          </cell>
          <cell r="FE54">
            <v>24.555149610453899</v>
          </cell>
          <cell r="FF54">
            <v>5.7787329618148604E-3</v>
          </cell>
          <cell r="FG54">
            <v>1.14116797256472E-2</v>
          </cell>
          <cell r="FH54">
            <v>180.0325</v>
          </cell>
          <cell r="FI54">
            <v>196.314428057063</v>
          </cell>
          <cell r="FJ54">
            <v>1.8332830791512099E-3</v>
          </cell>
          <cell r="FK54">
            <v>3.6665661583024098E-3</v>
          </cell>
          <cell r="FL54">
            <v>47.502499999999998</v>
          </cell>
          <cell r="FM54">
            <v>200</v>
          </cell>
          <cell r="FN54">
            <v>8.5344751058999996E-2</v>
          </cell>
          <cell r="FO54">
            <v>6.6775591222382594E-2</v>
          </cell>
          <cell r="FP54">
            <v>112.5</v>
          </cell>
          <cell r="FQ54">
            <v>24.478091321271599</v>
          </cell>
          <cell r="FR54">
            <v>5.9059087801926203E-5</v>
          </cell>
          <cell r="FS54">
            <v>4.1177186361208398E-4</v>
          </cell>
          <cell r="FT54">
            <v>5</v>
          </cell>
          <cell r="FU54">
            <v>200</v>
          </cell>
          <cell r="FV54">
            <v>2.2397706472248799E-2</v>
          </cell>
          <cell r="FW54">
            <v>0.171998407207999</v>
          </cell>
          <cell r="FX54">
            <v>30</v>
          </cell>
          <cell r="FY54">
            <v>47.140452079103198</v>
          </cell>
          <cell r="FZ54" t="str">
            <v>&lt;0.000</v>
          </cell>
          <cell r="GA54">
            <v>2.1173932160577099E-3</v>
          </cell>
          <cell r="GB54">
            <v>40</v>
          </cell>
          <cell r="GC54">
            <v>79.056941504209505</v>
          </cell>
          <cell r="GD54" t="str">
            <v>&lt;0.000</v>
          </cell>
          <cell r="GE54">
            <v>3.9334405844015398E-4</v>
          </cell>
          <cell r="GF54">
            <v>767.53</v>
          </cell>
          <cell r="GG54">
            <v>11.277007346161399</v>
          </cell>
          <cell r="GH54" t="str">
            <v>&lt;0.000</v>
          </cell>
          <cell r="GI54">
            <v>1.2404323201085699E-3</v>
          </cell>
          <cell r="GJ54">
            <v>132.5</v>
          </cell>
          <cell r="GK54">
            <v>24.936135347923301</v>
          </cell>
          <cell r="GL54" t="str">
            <v>&lt;0.000</v>
          </cell>
          <cell r="GM54">
            <v>2.02138187188022E-2</v>
          </cell>
          <cell r="GN54">
            <v>37.5</v>
          </cell>
          <cell r="GO54">
            <v>88.107678229328897</v>
          </cell>
          <cell r="GP54" t="str">
            <v>&lt;0.000</v>
          </cell>
          <cell r="GQ54">
            <v>6.4289847828880404E-3</v>
          </cell>
          <cell r="GR54">
            <v>22.5</v>
          </cell>
          <cell r="GS54">
            <v>75.903339007108102</v>
          </cell>
          <cell r="GT54">
            <v>5.4104292737010298E-2</v>
          </cell>
          <cell r="GU54">
            <v>9.4339346559084696E-3</v>
          </cell>
          <cell r="GV54">
            <v>412.51249999999999</v>
          </cell>
          <cell r="GW54">
            <v>16.955295859853699</v>
          </cell>
          <cell r="GX54" t="str">
            <v>&lt;0.000</v>
          </cell>
          <cell r="GY54">
            <v>2.28686004697853E-4</v>
          </cell>
          <cell r="GZ54">
            <v>45</v>
          </cell>
          <cell r="HA54">
            <v>28.688765527462301</v>
          </cell>
          <cell r="HB54">
            <v>4.1062428647551101E-2</v>
          </cell>
          <cell r="HC54">
            <v>2.0848461222219301E-2</v>
          </cell>
          <cell r="HD54">
            <v>25</v>
          </cell>
          <cell r="HE54">
            <v>51.639777949432201</v>
          </cell>
          <cell r="HF54" t="str">
            <v>&lt;0.000</v>
          </cell>
          <cell r="HG54">
            <v>1.2098270758365901E-2</v>
          </cell>
          <cell r="HH54">
            <v>5</v>
          </cell>
          <cell r="HI54">
            <v>200</v>
          </cell>
          <cell r="HJ54">
            <v>5.8249596994075395E-4</v>
          </cell>
          <cell r="HK54">
            <v>1.2797356748051999E-3</v>
          </cell>
          <cell r="HL54">
            <v>20</v>
          </cell>
          <cell r="HM54">
            <v>108.012344973464</v>
          </cell>
          <cell r="HN54">
            <v>0</v>
          </cell>
          <cell r="HO54">
            <v>0</v>
          </cell>
          <cell r="HP54">
            <v>0</v>
          </cell>
          <cell r="HQ54" t="str">
            <v>N/A</v>
          </cell>
          <cell r="HR54"/>
          <cell r="HS54"/>
          <cell r="HT54">
            <v>350220.5625</v>
          </cell>
          <cell r="HU54">
            <v>10.4167764245332</v>
          </cell>
          <cell r="HV54">
            <v>2.6799370578078501E-4</v>
          </cell>
          <cell r="HW54">
            <v>3.2341309832596798E-3</v>
          </cell>
          <cell r="HX54">
            <v>1218.9725000000001</v>
          </cell>
          <cell r="HY54">
            <v>19.9722864260374</v>
          </cell>
          <cell r="HZ54" t="str">
            <v>&lt;0.000</v>
          </cell>
          <cell r="IA54">
            <v>2.6360235150988901E-3</v>
          </cell>
          <cell r="IB54">
            <v>100</v>
          </cell>
          <cell r="IC54">
            <v>35.590260840104399</v>
          </cell>
          <cell r="ID54" t="str">
            <v>&lt;0.000</v>
          </cell>
          <cell r="IE54">
            <v>7.5576434093965299E-3</v>
          </cell>
          <cell r="IF54">
            <v>2.5</v>
          </cell>
          <cell r="IG54">
            <v>200</v>
          </cell>
          <cell r="IH54" t="str">
            <v>&lt;0.000</v>
          </cell>
          <cell r="II54">
            <v>1.9925140249709001E-2</v>
          </cell>
          <cell r="IJ54">
            <v>305.00749999999999</v>
          </cell>
          <cell r="IK54">
            <v>27.627143713202699</v>
          </cell>
          <cell r="IL54" t="str">
            <v>&lt;0.000</v>
          </cell>
          <cell r="IM54">
            <v>0.112819080130359</v>
          </cell>
          <cell r="IN54">
            <v>5</v>
          </cell>
          <cell r="IO54">
            <v>115.47005383792499</v>
          </cell>
          <cell r="IP54">
            <v>6.69742304117712E-3</v>
          </cell>
          <cell r="IQ54">
            <v>2.1839844880799501E-3</v>
          </cell>
          <cell r="IR54">
            <v>62.5</v>
          </cell>
          <cell r="IS54">
            <v>15.318833724101401</v>
          </cell>
          <cell r="IT54">
            <v>1.11073983631733E-4</v>
          </cell>
          <cell r="IU54">
            <v>2.5825713211864699E-4</v>
          </cell>
          <cell r="IV54">
            <v>20</v>
          </cell>
          <cell r="IW54">
            <v>70.710678118654798</v>
          </cell>
          <cell r="IX54">
            <v>4.1566905332937203E-4</v>
          </cell>
          <cell r="IY54">
            <v>6.5290213655732298E-4</v>
          </cell>
          <cell r="IZ54">
            <v>20</v>
          </cell>
          <cell r="JA54">
            <v>122.474487139159</v>
          </cell>
          <cell r="JB54">
            <v>5.20180749302742E-5</v>
          </cell>
          <cell r="JC54">
            <v>1.0403614986054799E-4</v>
          </cell>
          <cell r="JD54">
            <v>2.5</v>
          </cell>
          <cell r="JE54">
            <v>200</v>
          </cell>
          <cell r="JF54">
            <v>4.1783870075698799E-4</v>
          </cell>
          <cell r="JG54">
            <v>1.08496086466228E-3</v>
          </cell>
          <cell r="JH54">
            <v>5</v>
          </cell>
          <cell r="JI54">
            <v>200</v>
          </cell>
          <cell r="JJ54">
            <v>0</v>
          </cell>
          <cell r="JK54">
            <v>0</v>
          </cell>
          <cell r="JL54">
            <v>0</v>
          </cell>
          <cell r="JM54" t="str">
            <v>N/A</v>
          </cell>
          <cell r="JN54">
            <v>0</v>
          </cell>
          <cell r="JO54">
            <v>0</v>
          </cell>
          <cell r="JP54">
            <v>0</v>
          </cell>
          <cell r="JQ54" t="str">
            <v>N/A</v>
          </cell>
          <cell r="JR54">
            <v>0</v>
          </cell>
          <cell r="JS54">
            <v>0</v>
          </cell>
          <cell r="JT54">
            <v>0</v>
          </cell>
          <cell r="JU54" t="str">
            <v>N/A</v>
          </cell>
          <cell r="JV54" t="str">
            <v>&lt;0.000</v>
          </cell>
          <cell r="JW54">
            <v>0</v>
          </cell>
          <cell r="JX54">
            <v>0</v>
          </cell>
          <cell r="JY54" t="str">
            <v>N/A</v>
          </cell>
          <cell r="JZ54" t="str">
            <v>&lt;0.000</v>
          </cell>
          <cell r="KA54">
            <v>0</v>
          </cell>
          <cell r="KB54">
            <v>0</v>
          </cell>
          <cell r="KC54" t="str">
            <v>N/A</v>
          </cell>
          <cell r="KD54">
            <v>0</v>
          </cell>
          <cell r="KE54">
            <v>0</v>
          </cell>
          <cell r="KF54">
            <v>0</v>
          </cell>
          <cell r="KG54" t="str">
            <v>N/A</v>
          </cell>
          <cell r="KH54">
            <v>0</v>
          </cell>
          <cell r="KI54">
            <v>0</v>
          </cell>
          <cell r="KJ54">
            <v>0</v>
          </cell>
          <cell r="KK54" t="str">
            <v>N/A</v>
          </cell>
          <cell r="KL54">
            <v>0</v>
          </cell>
          <cell r="KM54">
            <v>0</v>
          </cell>
          <cell r="KN54">
            <v>0</v>
          </cell>
          <cell r="KO54" t="str">
            <v>N/A</v>
          </cell>
          <cell r="KP54" t="str">
            <v>&lt;0.000</v>
          </cell>
          <cell r="KQ54">
            <v>0</v>
          </cell>
          <cell r="KR54">
            <v>0</v>
          </cell>
          <cell r="KS54" t="str">
            <v>N/A</v>
          </cell>
          <cell r="KT54" t="str">
            <v>&lt;0.000</v>
          </cell>
          <cell r="KU54">
            <v>0</v>
          </cell>
          <cell r="KV54">
            <v>0</v>
          </cell>
          <cell r="KW54" t="str">
            <v>N/A</v>
          </cell>
          <cell r="KX54">
            <v>4.2481662098018602E-3</v>
          </cell>
          <cell r="KY54">
            <v>2.41731400147772E-2</v>
          </cell>
          <cell r="KZ54">
            <v>2.5</v>
          </cell>
          <cell r="LA54">
            <v>200</v>
          </cell>
          <cell r="LB54" t="str">
            <v>&lt;0.000</v>
          </cell>
          <cell r="LC54">
            <v>0</v>
          </cell>
          <cell r="LD54">
            <v>0</v>
          </cell>
          <cell r="LE54" t="str">
            <v>N/A</v>
          </cell>
          <cell r="LF54" t="str">
            <v>&lt;0.000</v>
          </cell>
          <cell r="LG54">
            <v>0</v>
          </cell>
          <cell r="LH54">
            <v>0</v>
          </cell>
          <cell r="LI54" t="str">
            <v>N/A</v>
          </cell>
          <cell r="LJ54">
            <v>0</v>
          </cell>
          <cell r="LK54">
            <v>0</v>
          </cell>
          <cell r="LL54">
            <v>0</v>
          </cell>
          <cell r="LM54" t="str">
            <v>N/A</v>
          </cell>
          <cell r="LN54">
            <v>0</v>
          </cell>
          <cell r="LO54">
            <v>0</v>
          </cell>
          <cell r="LP54">
            <v>0</v>
          </cell>
          <cell r="LQ54" t="str">
            <v>N/A</v>
          </cell>
          <cell r="LR54"/>
          <cell r="LS54"/>
          <cell r="LT54">
            <v>4940.8774999999996</v>
          </cell>
          <cell r="LU54">
            <v>10.189000329986101</v>
          </cell>
          <cell r="LV54" t="str">
            <v>&lt;0.000</v>
          </cell>
          <cell r="LW54">
            <v>0</v>
          </cell>
          <cell r="LX54">
            <v>0</v>
          </cell>
          <cell r="LY54" t="str">
            <v>N/A</v>
          </cell>
          <cell r="LZ54" t="str">
            <v>&lt;0.000</v>
          </cell>
          <cell r="MA54">
            <v>2.0552724625613202E-2</v>
          </cell>
          <cell r="MB54">
            <v>210.0025</v>
          </cell>
          <cell r="MC54">
            <v>18.6483764647793</v>
          </cell>
          <cell r="MD54">
            <v>0.32841186416165902</v>
          </cell>
          <cell r="ME54">
            <v>3.1329606008822598E-2</v>
          </cell>
          <cell r="MF54">
            <v>897.53499999999997</v>
          </cell>
          <cell r="MG54">
            <v>13.8382264189023</v>
          </cell>
          <cell r="MH54" t="str">
            <v>&lt;0.000</v>
          </cell>
          <cell r="MI54">
            <v>0.24523017751536599</v>
          </cell>
          <cell r="MJ54">
            <v>11751.71</v>
          </cell>
          <cell r="MK54">
            <v>1.30905861490456</v>
          </cell>
          <cell r="ML54" t="str">
            <v>&lt;0.000</v>
          </cell>
          <cell r="MM54">
            <v>1.8616873045020198E-2</v>
          </cell>
          <cell r="MN54">
            <v>2002.645</v>
          </cell>
          <cell r="MO54">
            <v>13.6849761918696</v>
          </cell>
          <cell r="MP54" t="str">
            <v>&lt;0.000</v>
          </cell>
          <cell r="MQ54">
            <v>0.128435900019747</v>
          </cell>
          <cell r="MR54">
            <v>177.5</v>
          </cell>
          <cell r="MS54">
            <v>26.1734457554298</v>
          </cell>
          <cell r="MT54">
            <v>0.137572707729465</v>
          </cell>
          <cell r="MU54">
            <v>8.0715793078779505E-2</v>
          </cell>
          <cell r="MV54">
            <v>72.5</v>
          </cell>
          <cell r="MW54">
            <v>44.159477499536898</v>
          </cell>
          <cell r="MX54" t="str">
            <v>&lt;0.000</v>
          </cell>
          <cell r="MY54">
            <v>2.6171881896637699E-2</v>
          </cell>
          <cell r="MZ54">
            <v>835.03499999999997</v>
          </cell>
          <cell r="NA54">
            <v>13.7420629074188</v>
          </cell>
          <cell r="NB54">
            <v>3.6865688298179697E-2</v>
          </cell>
          <cell r="NC54">
            <v>9.1535542295224596E-3</v>
          </cell>
          <cell r="ND54">
            <v>1945.1475</v>
          </cell>
          <cell r="NE54">
            <v>11.516368011156301</v>
          </cell>
          <cell r="NF54">
            <v>0.25266555890055398</v>
          </cell>
          <cell r="NG54">
            <v>1.8897414585527499E-2</v>
          </cell>
          <cell r="NH54">
            <v>7154.0974999999999</v>
          </cell>
          <cell r="NI54">
            <v>4.7919205196419803</v>
          </cell>
          <cell r="NJ54" t="str">
            <v>&lt;0.000</v>
          </cell>
          <cell r="NK54">
            <v>0</v>
          </cell>
          <cell r="NL54">
            <v>0</v>
          </cell>
          <cell r="NM54" t="str">
            <v>N/A</v>
          </cell>
          <cell r="NN54"/>
          <cell r="NO54"/>
          <cell r="NP54">
            <v>62695.122499999998</v>
          </cell>
          <cell r="NQ54">
            <v>9.9866338637305194</v>
          </cell>
          <cell r="NR54" t="str">
            <v>&lt;0.000</v>
          </cell>
          <cell r="NS54">
            <v>7.0544335386378304E-4</v>
          </cell>
          <cell r="NT54">
            <v>25</v>
          </cell>
          <cell r="NU54">
            <v>23.094010767585001</v>
          </cell>
          <cell r="NV54"/>
          <cell r="NW54"/>
          <cell r="NX54">
            <v>58483.722500000003</v>
          </cell>
          <cell r="NY54">
            <v>9.5248470966898804</v>
          </cell>
          <cell r="NZ54" t="str">
            <v>&lt;0.000</v>
          </cell>
          <cell r="OA54">
            <v>1.8906568008198E-2</v>
          </cell>
          <cell r="OB54">
            <v>12.5</v>
          </cell>
          <cell r="OC54">
            <v>200</v>
          </cell>
          <cell r="OD54">
            <v>4.1881701920710298E-3</v>
          </cell>
          <cell r="OE54">
            <v>5.4154653651600796E-3</v>
          </cell>
          <cell r="OF54">
            <v>22.5</v>
          </cell>
          <cell r="OG54">
            <v>42.552315900281698</v>
          </cell>
          <cell r="OH54" t="str">
            <v>&lt;0.000</v>
          </cell>
          <cell r="OI54">
            <v>0.25229773115207099</v>
          </cell>
          <cell r="OJ54">
            <v>317.51</v>
          </cell>
          <cell r="OK54">
            <v>16.340044320150898</v>
          </cell>
          <cell r="OL54" t="str">
            <v>&lt;0.000</v>
          </cell>
          <cell r="OM54">
            <v>0.38049087608513299</v>
          </cell>
          <cell r="ON54">
            <v>337.51</v>
          </cell>
          <cell r="OO54">
            <v>12.424072003209</v>
          </cell>
          <cell r="OP54" t="str">
            <v>&lt;0.000</v>
          </cell>
          <cell r="OQ54">
            <v>16.998107086081401</v>
          </cell>
          <cell r="OR54">
            <v>42483.387499999997</v>
          </cell>
          <cell r="OS54">
            <v>0.78071224259063399</v>
          </cell>
          <cell r="OT54" t="str">
            <v>&lt;0.000</v>
          </cell>
          <cell r="OU54">
            <v>1.4420030202638701</v>
          </cell>
          <cell r="OV54">
            <v>1827.6224999999999</v>
          </cell>
          <cell r="OW54">
            <v>12.2963489830338</v>
          </cell>
          <cell r="OX54">
            <v>1.8508266530505999</v>
          </cell>
          <cell r="OY54">
            <v>2.4753123101034098</v>
          </cell>
          <cell r="OZ54">
            <v>82.5</v>
          </cell>
          <cell r="PA54">
            <v>67.397282091362698</v>
          </cell>
          <cell r="PB54" t="str">
            <v>&lt;0.000</v>
          </cell>
          <cell r="PC54">
            <v>0.15143196062992301</v>
          </cell>
          <cell r="PD54">
            <v>2707.7575000000002</v>
          </cell>
          <cell r="PE54">
            <v>4.6466169200342904</v>
          </cell>
          <cell r="PF54" t="str">
            <v>&lt;0.000</v>
          </cell>
          <cell r="PG54">
            <v>0.49569804715920102</v>
          </cell>
          <cell r="PH54">
            <v>5355.92</v>
          </cell>
          <cell r="PI54">
            <v>4.2554842571646603</v>
          </cell>
          <cell r="PJ54"/>
          <cell r="PK54"/>
          <cell r="PL54">
            <v>3155.355</v>
          </cell>
          <cell r="PM54">
            <v>6.9090451389655501</v>
          </cell>
          <cell r="PN54" t="str">
            <v>&lt;0.000</v>
          </cell>
          <cell r="PO54">
            <v>2.9726217665966101E-2</v>
          </cell>
          <cell r="PP54">
            <v>5</v>
          </cell>
          <cell r="PQ54">
            <v>115.47005383792499</v>
          </cell>
          <cell r="PR54"/>
          <cell r="PS54"/>
          <cell r="PT54">
            <v>1485.095</v>
          </cell>
          <cell r="PU54">
            <v>9.3717897158708592</v>
          </cell>
        </row>
        <row r="55">
          <cell r="C55" t="str">
            <v>053SMPL.d</v>
          </cell>
          <cell r="J55">
            <v>0</v>
          </cell>
          <cell r="K55">
            <v>0</v>
          </cell>
          <cell r="L55">
            <v>0</v>
          </cell>
          <cell r="M55" t="str">
            <v>N/A</v>
          </cell>
          <cell r="N55" t="str">
            <v>&lt;0.000</v>
          </cell>
          <cell r="O55">
            <v>0</v>
          </cell>
          <cell r="P55">
            <v>0</v>
          </cell>
          <cell r="Q55" t="str">
            <v>N/A</v>
          </cell>
          <cell r="R55" t="str">
            <v>&lt;0.000</v>
          </cell>
          <cell r="S55">
            <v>97.791100240407204</v>
          </cell>
          <cell r="T55">
            <v>222.5025</v>
          </cell>
          <cell r="U55">
            <v>24.168404558916201</v>
          </cell>
          <cell r="V55">
            <v>18606.639976050399</v>
          </cell>
          <cell r="W55">
            <v>791.70961112926295</v>
          </cell>
          <cell r="X55">
            <v>9995.61</v>
          </cell>
          <cell r="Y55">
            <v>7.2952077790618501</v>
          </cell>
          <cell r="Z55">
            <v>109180.230142261</v>
          </cell>
          <cell r="AA55">
            <v>12386.7223255922</v>
          </cell>
          <cell r="AB55">
            <v>5503.48</v>
          </cell>
          <cell r="AC55">
            <v>6.6558496669198304</v>
          </cell>
          <cell r="AD55">
            <v>1923.27613477165</v>
          </cell>
          <cell r="AE55">
            <v>328.162479057025</v>
          </cell>
          <cell r="AF55">
            <v>1025.0474999999999</v>
          </cell>
          <cell r="AG55">
            <v>15.166593480263799</v>
          </cell>
          <cell r="AH55">
            <v>104340.52847265601</v>
          </cell>
          <cell r="AI55">
            <v>10665.460521228601</v>
          </cell>
          <cell r="AJ55">
            <v>77908.585000000006</v>
          </cell>
          <cell r="AK55">
            <v>6.2883675829626098</v>
          </cell>
          <cell r="AL55">
            <v>261.71272479496798</v>
          </cell>
          <cell r="AM55">
            <v>59.609283435586001</v>
          </cell>
          <cell r="AN55">
            <v>375.01</v>
          </cell>
          <cell r="AO55">
            <v>21.165446076621301</v>
          </cell>
          <cell r="AP55">
            <v>4902.7233715676803</v>
          </cell>
          <cell r="AQ55">
            <v>615.510443442682</v>
          </cell>
          <cell r="AR55">
            <v>1602.5975000000001</v>
          </cell>
          <cell r="AS55">
            <v>9.55163913313317</v>
          </cell>
          <cell r="AT55">
            <v>11235.8601769093</v>
          </cell>
          <cell r="AU55">
            <v>1225.1774835870899</v>
          </cell>
          <cell r="AV55">
            <v>4778.25</v>
          </cell>
          <cell r="AW55">
            <v>7.9355985137201097</v>
          </cell>
          <cell r="AX55">
            <v>11773.451314648901</v>
          </cell>
          <cell r="AY55">
            <v>2656.3515974718398</v>
          </cell>
          <cell r="AZ55">
            <v>967.54250000000002</v>
          </cell>
          <cell r="BA55">
            <v>16.631475473901201</v>
          </cell>
          <cell r="BB55">
            <v>79.174349938377503</v>
          </cell>
          <cell r="BC55">
            <v>22.164381321927699</v>
          </cell>
          <cell r="BD55">
            <v>647.52</v>
          </cell>
          <cell r="BE55">
            <v>23.8722005856987</v>
          </cell>
          <cell r="BF55">
            <v>51.054584772857602</v>
          </cell>
          <cell r="BG55">
            <v>83.809042313365794</v>
          </cell>
          <cell r="BH55">
            <v>27.5</v>
          </cell>
          <cell r="BI55">
            <v>74.965556829411994</v>
          </cell>
          <cell r="BJ55" t="str">
            <v>&lt;0.000</v>
          </cell>
          <cell r="BK55">
            <v>91.358877863880096</v>
          </cell>
          <cell r="BL55">
            <v>25</v>
          </cell>
          <cell r="BM55">
            <v>51.639777949432201</v>
          </cell>
          <cell r="BN55" t="str">
            <v>&lt;0.000</v>
          </cell>
          <cell r="BO55">
            <v>174.38491996971601</v>
          </cell>
          <cell r="BP55">
            <v>20</v>
          </cell>
          <cell r="BQ55">
            <v>168.325082306035</v>
          </cell>
          <cell r="BR55">
            <v>370.81151938870102</v>
          </cell>
          <cell r="BS55">
            <v>774.37515226416701</v>
          </cell>
          <cell r="BT55">
            <v>102.5</v>
          </cell>
          <cell r="BU55">
            <v>39.328086577066102</v>
          </cell>
          <cell r="BV55">
            <v>480.11828018870699</v>
          </cell>
          <cell r="BW55">
            <v>149.81867571984299</v>
          </cell>
          <cell r="BX55">
            <v>247.505</v>
          </cell>
          <cell r="BY55">
            <v>23.647566925949999</v>
          </cell>
          <cell r="BZ55">
            <v>7818.4263609545696</v>
          </cell>
          <cell r="CA55">
            <v>901.59002779422701</v>
          </cell>
          <cell r="CB55">
            <v>4463.1724999999997</v>
          </cell>
          <cell r="CC55">
            <v>8.2029991456215701</v>
          </cell>
          <cell r="CD55">
            <v>1792.96955589503</v>
          </cell>
          <cell r="CE55">
            <v>184.553401066839</v>
          </cell>
          <cell r="CF55">
            <v>722.52750000000003</v>
          </cell>
          <cell r="CG55">
            <v>6.6260469172622303</v>
          </cell>
          <cell r="CH55">
            <v>22.296726898033299</v>
          </cell>
          <cell r="CI55">
            <v>51.593307536048499</v>
          </cell>
          <cell r="CJ55">
            <v>37.5</v>
          </cell>
          <cell r="CK55">
            <v>85.374989832438004</v>
          </cell>
          <cell r="CL55"/>
          <cell r="CM55"/>
          <cell r="CN55">
            <v>210414.44500000001</v>
          </cell>
          <cell r="CO55">
            <v>3.423885664133</v>
          </cell>
          <cell r="CP55">
            <v>26.231745788413001</v>
          </cell>
          <cell r="CQ55">
            <v>34.068477252777399</v>
          </cell>
          <cell r="CR55">
            <v>27.5</v>
          </cell>
          <cell r="CS55">
            <v>80.631119367576204</v>
          </cell>
          <cell r="CT55">
            <v>335.44932045072602</v>
          </cell>
          <cell r="CU55">
            <v>53.515336836952102</v>
          </cell>
          <cell r="CV55">
            <v>542.52</v>
          </cell>
          <cell r="CW55">
            <v>17.576655957402899</v>
          </cell>
          <cell r="CX55">
            <v>12.5849925753381</v>
          </cell>
          <cell r="CY55">
            <v>25.1699851506763</v>
          </cell>
          <cell r="CZ55">
            <v>2.5</v>
          </cell>
          <cell r="DA55">
            <v>200</v>
          </cell>
          <cell r="DB55">
            <v>1932929.99039247</v>
          </cell>
          <cell r="DC55">
            <v>183444.93838185101</v>
          </cell>
          <cell r="DD55">
            <v>3533789.1675</v>
          </cell>
          <cell r="DE55">
            <v>6.1793522428154199</v>
          </cell>
          <cell r="DF55">
            <v>39242.100560704399</v>
          </cell>
          <cell r="DG55">
            <v>4890.42724623304</v>
          </cell>
          <cell r="DH55">
            <v>21061.615000000002</v>
          </cell>
          <cell r="DI55">
            <v>8.9254566669658502</v>
          </cell>
          <cell r="DJ55">
            <v>976.28944624923702</v>
          </cell>
          <cell r="DK55">
            <v>169.300543516213</v>
          </cell>
          <cell r="DL55">
            <v>495.01249999999999</v>
          </cell>
          <cell r="DM55">
            <v>13.0410097165071</v>
          </cell>
          <cell r="DN55">
            <v>0</v>
          </cell>
          <cell r="DO55">
            <v>0</v>
          </cell>
          <cell r="DP55">
            <v>0</v>
          </cell>
          <cell r="DQ55" t="str">
            <v>N/A</v>
          </cell>
          <cell r="DR55">
            <v>1.1404247351376</v>
          </cell>
          <cell r="DS55">
            <v>13.0897589402981</v>
          </cell>
          <cell r="DT55">
            <v>45</v>
          </cell>
          <cell r="DU55">
            <v>38.490017945975097</v>
          </cell>
          <cell r="DV55">
            <v>43.691569158077598</v>
          </cell>
          <cell r="DW55">
            <v>24.228486537111301</v>
          </cell>
          <cell r="DX55">
            <v>70</v>
          </cell>
          <cell r="DY55">
            <v>45.175395145262598</v>
          </cell>
          <cell r="DZ55">
            <v>2.3477488855373299</v>
          </cell>
          <cell r="EA55">
            <v>4.91917096923037</v>
          </cell>
          <cell r="EB55">
            <v>7.5</v>
          </cell>
          <cell r="EC55">
            <v>127.656947700845</v>
          </cell>
          <cell r="ED55"/>
          <cell r="EE55"/>
          <cell r="EF55">
            <v>87381.884999999995</v>
          </cell>
          <cell r="EG55">
            <v>4.6172566962038504</v>
          </cell>
          <cell r="EH55">
            <v>30.102773047891802</v>
          </cell>
          <cell r="EI55">
            <v>17.7923224329862</v>
          </cell>
          <cell r="EJ55">
            <v>27.5</v>
          </cell>
          <cell r="EK55">
            <v>34.815531191139598</v>
          </cell>
          <cell r="EL55">
            <v>43.4063354681875</v>
          </cell>
          <cell r="EM55">
            <v>22.770565841445698</v>
          </cell>
          <cell r="EN55">
            <v>57.5</v>
          </cell>
          <cell r="EO55">
            <v>29.701306567998799</v>
          </cell>
          <cell r="EP55" t="str">
            <v>&lt;0.000</v>
          </cell>
          <cell r="EQ55">
            <v>10.594746615146301</v>
          </cell>
          <cell r="ER55">
            <v>170</v>
          </cell>
          <cell r="ES55">
            <v>17.317178169270299</v>
          </cell>
          <cell r="ET55">
            <v>4582.2105245987696</v>
          </cell>
          <cell r="EU55">
            <v>591.59951181814995</v>
          </cell>
          <cell r="EV55">
            <v>3780.5349999999999</v>
          </cell>
          <cell r="EW55">
            <v>8.2630186062601503</v>
          </cell>
          <cell r="EX55">
            <v>4255.3111432397</v>
          </cell>
          <cell r="EY55">
            <v>405.37034735943098</v>
          </cell>
          <cell r="EZ55">
            <v>7496.9724999999999</v>
          </cell>
          <cell r="FA55">
            <v>4.40787725507088</v>
          </cell>
          <cell r="FB55" t="str">
            <v>&lt;0.000</v>
          </cell>
          <cell r="FC55">
            <v>40.807726856355202</v>
          </cell>
          <cell r="FD55">
            <v>250.005</v>
          </cell>
          <cell r="FE55">
            <v>33.147730752069002</v>
          </cell>
          <cell r="FF55">
            <v>106.05151792810901</v>
          </cell>
          <cell r="FG55">
            <v>11.407409580528</v>
          </cell>
          <cell r="FH55">
            <v>370.01</v>
          </cell>
          <cell r="FI55">
            <v>12.8670908507749</v>
          </cell>
          <cell r="FJ55">
            <v>51.135459836276702</v>
          </cell>
          <cell r="FK55">
            <v>16.633991808218799</v>
          </cell>
          <cell r="FL55">
            <v>145</v>
          </cell>
          <cell r="FM55">
            <v>32.101701250043497</v>
          </cell>
          <cell r="FN55">
            <v>16147.869088560399</v>
          </cell>
          <cell r="FO55">
            <v>1393.7231968829201</v>
          </cell>
          <cell r="FP55">
            <v>950.03499999999997</v>
          </cell>
          <cell r="FQ55">
            <v>8.4648794994754297</v>
          </cell>
          <cell r="FR55">
            <v>45.015862405469598</v>
          </cell>
          <cell r="FS55">
            <v>12.2173300641456</v>
          </cell>
          <cell r="FT55">
            <v>130</v>
          </cell>
          <cell r="FU55">
            <v>27.377123723157201</v>
          </cell>
          <cell r="FV55">
            <v>54584.4202343461</v>
          </cell>
          <cell r="FW55">
            <v>13728.2837313985</v>
          </cell>
          <cell r="FX55">
            <v>482.51499999999999</v>
          </cell>
          <cell r="FY55">
            <v>22.727054881755102</v>
          </cell>
          <cell r="FZ55">
            <v>33.3548282216803</v>
          </cell>
          <cell r="GA55">
            <v>39.623082945000498</v>
          </cell>
          <cell r="GB55">
            <v>427.51</v>
          </cell>
          <cell r="GC55">
            <v>15.9077805299706</v>
          </cell>
          <cell r="GD55">
            <v>24.794358616994799</v>
          </cell>
          <cell r="GE55">
            <v>16.130638160544802</v>
          </cell>
          <cell r="GF55">
            <v>1897.635</v>
          </cell>
          <cell r="GG55">
            <v>11.788029101664501</v>
          </cell>
          <cell r="GH55">
            <v>80.527957579471405</v>
          </cell>
          <cell r="GI55">
            <v>24.964863651359501</v>
          </cell>
          <cell r="GJ55">
            <v>447.51</v>
          </cell>
          <cell r="GK55">
            <v>14.7522232801788</v>
          </cell>
          <cell r="GL55">
            <v>16685.1873843258</v>
          </cell>
          <cell r="GM55">
            <v>1878.7362401202799</v>
          </cell>
          <cell r="GN55">
            <v>2530.2275</v>
          </cell>
          <cell r="GO55">
            <v>9.4261749926447091</v>
          </cell>
          <cell r="GP55">
            <v>206.867758205981</v>
          </cell>
          <cell r="GQ55">
            <v>134.049331580017</v>
          </cell>
          <cell r="GR55">
            <v>97.5</v>
          </cell>
          <cell r="GS55">
            <v>26.9739039966829</v>
          </cell>
          <cell r="GT55">
            <v>976.34613306342203</v>
          </cell>
          <cell r="GU55">
            <v>345.88979231768297</v>
          </cell>
          <cell r="GV55">
            <v>595.02</v>
          </cell>
          <cell r="GW55">
            <v>23.146539762385299</v>
          </cell>
          <cell r="GX55">
            <v>1362.84569803164</v>
          </cell>
          <cell r="GY55">
            <v>59.595440007521802</v>
          </cell>
          <cell r="GZ55">
            <v>9392.8325000000004</v>
          </cell>
          <cell r="HA55">
            <v>5.75516298576159</v>
          </cell>
          <cell r="HB55">
            <v>9111.7757854988395</v>
          </cell>
          <cell r="HC55">
            <v>2150.4906588700101</v>
          </cell>
          <cell r="HD55">
            <v>535.01499999999999</v>
          </cell>
          <cell r="HE55">
            <v>23.668182698196802</v>
          </cell>
          <cell r="HF55">
            <v>1560.77180177728</v>
          </cell>
          <cell r="HG55">
            <v>519.76637805281996</v>
          </cell>
          <cell r="HH55">
            <v>127.5</v>
          </cell>
          <cell r="HI55">
            <v>32.258725958831498</v>
          </cell>
          <cell r="HJ55">
            <v>282.99209094046699</v>
          </cell>
          <cell r="HK55">
            <v>68.521791541506403</v>
          </cell>
          <cell r="HL55">
            <v>447.51249999999999</v>
          </cell>
          <cell r="HM55">
            <v>24.368356319844299</v>
          </cell>
          <cell r="HN55">
            <v>8315.7591510072707</v>
          </cell>
          <cell r="HO55">
            <v>8917.6569686939692</v>
          </cell>
          <cell r="HP55">
            <v>20</v>
          </cell>
          <cell r="HQ55">
            <v>108.012344973464</v>
          </cell>
          <cell r="HR55"/>
          <cell r="HS55"/>
          <cell r="HT55">
            <v>335745.97</v>
          </cell>
          <cell r="HU55">
            <v>1.44741488996604</v>
          </cell>
          <cell r="HV55">
            <v>1981996.28615114</v>
          </cell>
          <cell r="HW55">
            <v>41987.288552777602</v>
          </cell>
          <cell r="HX55">
            <v>13140569.845000001</v>
          </cell>
          <cell r="HY55">
            <v>2.7123416121507602</v>
          </cell>
          <cell r="HZ55">
            <v>41620.711768050198</v>
          </cell>
          <cell r="IA55">
            <v>596.76697090492701</v>
          </cell>
          <cell r="IB55">
            <v>59498.277499999997</v>
          </cell>
          <cell r="IC55">
            <v>1.66315719607449</v>
          </cell>
          <cell r="ID55" t="str">
            <v>&lt;0.000</v>
          </cell>
          <cell r="IE55">
            <v>73.726173123793004</v>
          </cell>
          <cell r="IF55">
            <v>7.5</v>
          </cell>
          <cell r="IG55">
            <v>66.6666666666667</v>
          </cell>
          <cell r="IH55" t="str">
            <v>&lt;0.000</v>
          </cell>
          <cell r="II55">
            <v>249.80615974323999</v>
          </cell>
          <cell r="IJ55">
            <v>350.01</v>
          </cell>
          <cell r="IK55">
            <v>23.903889218424499</v>
          </cell>
          <cell r="IL55">
            <v>32619.281291898998</v>
          </cell>
          <cell r="IM55">
            <v>6004.31486072605</v>
          </cell>
          <cell r="IN55">
            <v>165.0025</v>
          </cell>
          <cell r="IO55">
            <v>16.037285981204501</v>
          </cell>
          <cell r="IP55">
            <v>6920.2340850340197</v>
          </cell>
          <cell r="IQ55">
            <v>377.49042487189598</v>
          </cell>
          <cell r="IR55">
            <v>3277.89</v>
          </cell>
          <cell r="IS55">
            <v>5.0227561920150396</v>
          </cell>
          <cell r="IT55">
            <v>96.122908030869894</v>
          </cell>
          <cell r="IU55">
            <v>16.6570348508513</v>
          </cell>
          <cell r="IV55">
            <v>480.01249999999999</v>
          </cell>
          <cell r="IW55">
            <v>15.4976922104363</v>
          </cell>
          <cell r="IX55">
            <v>166.902268584616</v>
          </cell>
          <cell r="IY55">
            <v>26.985334180226801</v>
          </cell>
          <cell r="IZ55">
            <v>635.02250000000004</v>
          </cell>
          <cell r="JA55">
            <v>15.722599179074599</v>
          </cell>
          <cell r="JB55">
            <v>8.5741576273763709</v>
          </cell>
          <cell r="JC55">
            <v>3.7364788275489298</v>
          </cell>
          <cell r="JD55">
            <v>47.5</v>
          </cell>
          <cell r="JE55">
            <v>43.401111848607002</v>
          </cell>
          <cell r="JF55">
            <v>54.414016403965398</v>
          </cell>
          <cell r="JG55">
            <v>35.1805452493792</v>
          </cell>
          <cell r="JH55">
            <v>52.5</v>
          </cell>
          <cell r="JI55">
            <v>62.934055878092103</v>
          </cell>
          <cell r="JJ55">
            <v>25.692736702003501</v>
          </cell>
          <cell r="JK55">
            <v>10.760680156587</v>
          </cell>
          <cell r="JL55">
            <v>20</v>
          </cell>
          <cell r="JM55">
            <v>40.824829046386299</v>
          </cell>
          <cell r="JN55">
            <v>9.71594170051074</v>
          </cell>
          <cell r="JO55">
            <v>3.4678379856597199</v>
          </cell>
          <cell r="JP55">
            <v>27.5</v>
          </cell>
          <cell r="JQ55">
            <v>34.815531191139598</v>
          </cell>
          <cell r="JR55">
            <v>106.10135535515199</v>
          </cell>
          <cell r="JS55">
            <v>15.9384847313209</v>
          </cell>
          <cell r="JT55">
            <v>87.5</v>
          </cell>
          <cell r="JU55">
            <v>14.3806370195633</v>
          </cell>
          <cell r="JV55">
            <v>24.385152258895999</v>
          </cell>
          <cell r="JW55">
            <v>8.4064086922994807</v>
          </cell>
          <cell r="JX55">
            <v>125</v>
          </cell>
          <cell r="JY55">
            <v>34.871191548325399</v>
          </cell>
          <cell r="JZ55">
            <v>198.96927542154299</v>
          </cell>
          <cell r="KA55">
            <v>73.001659164733894</v>
          </cell>
          <cell r="KB55">
            <v>220.005</v>
          </cell>
          <cell r="KC55">
            <v>37.667773126388099</v>
          </cell>
          <cell r="KD55">
            <v>43.766536940212703</v>
          </cell>
          <cell r="KE55">
            <v>10.7087692828628</v>
          </cell>
          <cell r="KF55">
            <v>182.5025</v>
          </cell>
          <cell r="KG55">
            <v>25.8487832630023</v>
          </cell>
          <cell r="KH55">
            <v>189.16594180187499</v>
          </cell>
          <cell r="KI55">
            <v>56.171587622347403</v>
          </cell>
          <cell r="KJ55">
            <v>247.5025</v>
          </cell>
          <cell r="KK55">
            <v>28.260263800651401</v>
          </cell>
          <cell r="KL55">
            <v>13.3122405809318</v>
          </cell>
          <cell r="KM55">
            <v>5.8758474508576004</v>
          </cell>
          <cell r="KN55">
            <v>47.5</v>
          </cell>
          <cell r="KO55">
            <v>43.401111848607002</v>
          </cell>
          <cell r="KP55">
            <v>213.848639446568</v>
          </cell>
          <cell r="KQ55">
            <v>98.417944737360003</v>
          </cell>
          <cell r="KR55">
            <v>105</v>
          </cell>
          <cell r="KS55">
            <v>44.3309207738697</v>
          </cell>
          <cell r="KT55">
            <v>22.365522672665101</v>
          </cell>
          <cell r="KU55">
            <v>3.43437248320694</v>
          </cell>
          <cell r="KV55">
            <v>100</v>
          </cell>
          <cell r="KW55">
            <v>14.142135623731001</v>
          </cell>
          <cell r="KX55" t="str">
            <v>&lt;0.000</v>
          </cell>
          <cell r="KY55">
            <v>0</v>
          </cell>
          <cell r="KZ55">
            <v>0</v>
          </cell>
          <cell r="LA55" t="str">
            <v>N/A</v>
          </cell>
          <cell r="LB55">
            <v>289.79338196963698</v>
          </cell>
          <cell r="LC55">
            <v>65.3525367178203</v>
          </cell>
          <cell r="LD55">
            <v>40</v>
          </cell>
          <cell r="LE55">
            <v>20.4124145231931</v>
          </cell>
          <cell r="LF55">
            <v>148.43430394700999</v>
          </cell>
          <cell r="LG55">
            <v>32.120988129433002</v>
          </cell>
          <cell r="LH55">
            <v>157.5</v>
          </cell>
          <cell r="LI55">
            <v>18.2367068144064</v>
          </cell>
          <cell r="LJ55">
            <v>248.17117888554199</v>
          </cell>
          <cell r="LK55">
            <v>315.61361560353402</v>
          </cell>
          <cell r="LL55">
            <v>7.5</v>
          </cell>
          <cell r="LM55">
            <v>127.656947700845</v>
          </cell>
          <cell r="LN55">
            <v>0</v>
          </cell>
          <cell r="LO55">
            <v>0</v>
          </cell>
          <cell r="LP55">
            <v>0</v>
          </cell>
          <cell r="LQ55" t="str">
            <v>N/A</v>
          </cell>
          <cell r="LR55"/>
          <cell r="LS55"/>
          <cell r="LT55">
            <v>3948.0549999999998</v>
          </cell>
          <cell r="LU55">
            <v>3.13288232020756</v>
          </cell>
          <cell r="LV55">
            <v>642.88445062747405</v>
          </cell>
          <cell r="LW55">
            <v>2240.58836985059</v>
          </cell>
          <cell r="LX55">
            <v>5</v>
          </cell>
          <cell r="LY55">
            <v>200</v>
          </cell>
          <cell r="LZ55">
            <v>922285.49424590403</v>
          </cell>
          <cell r="MA55">
            <v>13900.160089224901</v>
          </cell>
          <cell r="MB55">
            <v>191157.655</v>
          </cell>
          <cell r="MC55">
            <v>1.87609427396385</v>
          </cell>
          <cell r="MD55">
            <v>144833.512094704</v>
          </cell>
          <cell r="ME55">
            <v>1106.4215127477501</v>
          </cell>
          <cell r="MF55">
            <v>30324.627499999999</v>
          </cell>
          <cell r="MG55">
            <v>2.4450732332416099</v>
          </cell>
          <cell r="MH55">
            <v>566514.39957058395</v>
          </cell>
          <cell r="MI55">
            <v>19751.495364977502</v>
          </cell>
          <cell r="MJ55">
            <v>338157.33</v>
          </cell>
          <cell r="MK55">
            <v>1.2242421783288799</v>
          </cell>
          <cell r="ML55">
            <v>447360.37204584602</v>
          </cell>
          <cell r="MM55">
            <v>5667.5658740607796</v>
          </cell>
          <cell r="MN55">
            <v>294357.26750000002</v>
          </cell>
          <cell r="MO55">
            <v>2.0593794524564402</v>
          </cell>
          <cell r="MP55">
            <v>410546.029781816</v>
          </cell>
          <cell r="MQ55">
            <v>16586.210390645199</v>
          </cell>
          <cell r="MR55">
            <v>11358.985000000001</v>
          </cell>
          <cell r="MS55">
            <v>5.8599109511242702</v>
          </cell>
          <cell r="MT55">
            <v>44696.695574227699</v>
          </cell>
          <cell r="MU55">
            <v>2248.3994255293001</v>
          </cell>
          <cell r="MV55">
            <v>2255.1799999999998</v>
          </cell>
          <cell r="MW55">
            <v>4.2461368838158497</v>
          </cell>
          <cell r="MX55">
            <v>7288.1964403333996</v>
          </cell>
          <cell r="MY55">
            <v>213.28277775815599</v>
          </cell>
          <cell r="MZ55">
            <v>6701.4350000000004</v>
          </cell>
          <cell r="NA55">
            <v>2.6540456929931602</v>
          </cell>
          <cell r="NB55">
            <v>1718.7477332236399</v>
          </cell>
          <cell r="NC55">
            <v>100.190988694879</v>
          </cell>
          <cell r="ND55">
            <v>6016.1424999999999</v>
          </cell>
          <cell r="NE55">
            <v>3.6163198442235802</v>
          </cell>
          <cell r="NF55">
            <v>111153.390078222</v>
          </cell>
          <cell r="NG55">
            <v>3002.7678277591799</v>
          </cell>
          <cell r="NH55">
            <v>235691.0675</v>
          </cell>
          <cell r="NI55">
            <v>1.43411828610161</v>
          </cell>
          <cell r="NJ55" t="str">
            <v>&lt;0.000</v>
          </cell>
          <cell r="NK55">
            <v>130.45180966427401</v>
          </cell>
          <cell r="NL55">
            <v>2.5</v>
          </cell>
          <cell r="NM55">
            <v>200</v>
          </cell>
          <cell r="NN55"/>
          <cell r="NO55"/>
          <cell r="NP55">
            <v>57522.357499999998</v>
          </cell>
          <cell r="NQ55">
            <v>2.3874073130218001</v>
          </cell>
          <cell r="NR55">
            <v>5498.66293597194</v>
          </cell>
          <cell r="NS55">
            <v>441.786659447906</v>
          </cell>
          <cell r="NT55">
            <v>2912.8175000000001</v>
          </cell>
          <cell r="NU55">
            <v>5.6170787853262496</v>
          </cell>
          <cell r="NV55"/>
          <cell r="NW55"/>
          <cell r="NX55">
            <v>57657.235000000001</v>
          </cell>
          <cell r="NY55">
            <v>2.1714865085144499</v>
          </cell>
          <cell r="NZ55">
            <v>136.532404654473</v>
          </cell>
          <cell r="OA55">
            <v>38.322029053970702</v>
          </cell>
          <cell r="OB55">
            <v>35</v>
          </cell>
          <cell r="OC55">
            <v>16.4957219768465</v>
          </cell>
          <cell r="OD55">
            <v>151.90480014841501</v>
          </cell>
          <cell r="OE55">
            <v>157.57507176188901</v>
          </cell>
          <cell r="OF55">
            <v>45</v>
          </cell>
          <cell r="OG55">
            <v>69.091696689546794</v>
          </cell>
          <cell r="OH55">
            <v>698516.86407273402</v>
          </cell>
          <cell r="OI55">
            <v>75795.091811339094</v>
          </cell>
          <cell r="OJ55">
            <v>12870.004999999999</v>
          </cell>
          <cell r="OK55">
            <v>3.5521895860658499</v>
          </cell>
          <cell r="OL55" t="str">
            <v>&lt;0.000</v>
          </cell>
          <cell r="OM55">
            <v>20822.120738433299</v>
          </cell>
          <cell r="ON55">
            <v>1990.14</v>
          </cell>
          <cell r="OO55">
            <v>7.2011372495308397</v>
          </cell>
          <cell r="OP55" t="str">
            <v>&lt;0.000</v>
          </cell>
          <cell r="OQ55">
            <v>246687.698163464</v>
          </cell>
          <cell r="OR55">
            <v>53305.917500000003</v>
          </cell>
          <cell r="OS55">
            <v>1.32461796105884</v>
          </cell>
          <cell r="OT55">
            <v>160976.50846080401</v>
          </cell>
          <cell r="OU55">
            <v>27076.621590266899</v>
          </cell>
          <cell r="OV55">
            <v>9552.83</v>
          </cell>
          <cell r="OW55">
            <v>4.7501475565135598</v>
          </cell>
          <cell r="OX55">
            <v>92972.020994638297</v>
          </cell>
          <cell r="OY55">
            <v>21076.727916091</v>
          </cell>
          <cell r="OZ55">
            <v>222.50749999999999</v>
          </cell>
          <cell r="PA55">
            <v>16.971003726379202</v>
          </cell>
          <cell r="PB55" t="str">
            <v>&lt;0.000</v>
          </cell>
          <cell r="PC55">
            <v>2127.86696464432</v>
          </cell>
          <cell r="PD55">
            <v>2047.65</v>
          </cell>
          <cell r="PE55">
            <v>8.5007731178245294</v>
          </cell>
          <cell r="PF55">
            <v>81930.431286407402</v>
          </cell>
          <cell r="PG55">
            <v>18031.138823630099</v>
          </cell>
          <cell r="PH55">
            <v>16851.18</v>
          </cell>
          <cell r="PI55">
            <v>3.1206983155632</v>
          </cell>
          <cell r="PJ55"/>
          <cell r="PK55"/>
          <cell r="PL55">
            <v>2812.7874999999999</v>
          </cell>
          <cell r="PM55">
            <v>9.1091315942010098</v>
          </cell>
          <cell r="PN55" t="str">
            <v>&lt;0.000</v>
          </cell>
          <cell r="PO55">
            <v>2395.6869949910902</v>
          </cell>
          <cell r="PP55">
            <v>95</v>
          </cell>
          <cell r="PQ55">
            <v>42.5415987823935</v>
          </cell>
          <cell r="PR55"/>
          <cell r="PS55"/>
          <cell r="PT55">
            <v>1477.595</v>
          </cell>
          <cell r="PU55">
            <v>16.1533930407188</v>
          </cell>
        </row>
        <row r="56">
          <cell r="C56" t="str">
            <v>054SMPL.d</v>
          </cell>
          <cell r="J56">
            <v>1666.8971912341999</v>
          </cell>
          <cell r="K56">
            <v>3333.7943824684098</v>
          </cell>
          <cell r="L56">
            <v>2.5</v>
          </cell>
          <cell r="M56">
            <v>200</v>
          </cell>
          <cell r="N56">
            <v>1273.88156341273</v>
          </cell>
          <cell r="O56">
            <v>3694.2475132864301</v>
          </cell>
          <cell r="P56">
            <v>2.5</v>
          </cell>
          <cell r="Q56">
            <v>200</v>
          </cell>
          <cell r="R56" t="str">
            <v>&lt;0.000</v>
          </cell>
          <cell r="S56">
            <v>121.687542872932</v>
          </cell>
          <cell r="T56">
            <v>312.505</v>
          </cell>
          <cell r="U56">
            <v>18.174000309368299</v>
          </cell>
          <cell r="V56">
            <v>34186.114444006598</v>
          </cell>
          <cell r="W56">
            <v>2043.5498972395501</v>
          </cell>
          <cell r="X56">
            <v>15224.54</v>
          </cell>
          <cell r="Y56">
            <v>3.5129870787614399</v>
          </cell>
          <cell r="Z56">
            <v>174447.008654923</v>
          </cell>
          <cell r="AA56">
            <v>22601.7973145428</v>
          </cell>
          <cell r="AB56">
            <v>7039.07</v>
          </cell>
          <cell r="AC56">
            <v>9.0360611070914096</v>
          </cell>
          <cell r="AD56">
            <v>1834.56638352039</v>
          </cell>
          <cell r="AE56">
            <v>125.17772674951399</v>
          </cell>
          <cell r="AF56">
            <v>847.52750000000003</v>
          </cell>
          <cell r="AG56">
            <v>4.65832510012459</v>
          </cell>
          <cell r="AH56">
            <v>164072.717669965</v>
          </cell>
          <cell r="AI56">
            <v>12732.1469971934</v>
          </cell>
          <cell r="AJ56">
            <v>102223.4025</v>
          </cell>
          <cell r="AK56">
            <v>5.8970161963103704</v>
          </cell>
          <cell r="AL56">
            <v>3415.88333171452</v>
          </cell>
          <cell r="AM56">
            <v>447.49475466172203</v>
          </cell>
          <cell r="AN56">
            <v>3750.4775</v>
          </cell>
          <cell r="AO56">
            <v>11.214421580479801</v>
          </cell>
          <cell r="AP56">
            <v>5868.45330417072</v>
          </cell>
          <cell r="AQ56">
            <v>840.65857859050197</v>
          </cell>
          <cell r="AR56">
            <v>1622.6025</v>
          </cell>
          <cell r="AS56">
            <v>12.575101411348699</v>
          </cell>
          <cell r="AT56">
            <v>12509.951893865</v>
          </cell>
          <cell r="AU56">
            <v>435.35895245661101</v>
          </cell>
          <cell r="AV56">
            <v>4515.6625000000004</v>
          </cell>
          <cell r="AW56">
            <v>1.9267761300776001</v>
          </cell>
          <cell r="AX56">
            <v>11011.4528775211</v>
          </cell>
          <cell r="AY56">
            <v>987.661855614366</v>
          </cell>
          <cell r="AZ56">
            <v>780.02750000000003</v>
          </cell>
          <cell r="BA56">
            <v>9.4210148831985503</v>
          </cell>
          <cell r="BB56">
            <v>61.431349102430403</v>
          </cell>
          <cell r="BC56">
            <v>11.038850396906801</v>
          </cell>
          <cell r="BD56">
            <v>440.01</v>
          </cell>
          <cell r="BE56">
            <v>14.7286213913499</v>
          </cell>
          <cell r="BF56">
            <v>70.399270267416398</v>
          </cell>
          <cell r="BG56">
            <v>152.76720564863101</v>
          </cell>
          <cell r="BH56">
            <v>30</v>
          </cell>
          <cell r="BI56">
            <v>105.409255338946</v>
          </cell>
          <cell r="BJ56">
            <v>7.3862185755787202</v>
          </cell>
          <cell r="BK56">
            <v>84.087872495421905</v>
          </cell>
          <cell r="BL56">
            <v>37.5</v>
          </cell>
          <cell r="BM56">
            <v>25.531389540168998</v>
          </cell>
          <cell r="BN56" t="str">
            <v>&lt;0.000</v>
          </cell>
          <cell r="BO56">
            <v>84.445509513374603</v>
          </cell>
          <cell r="BP56">
            <v>37.5</v>
          </cell>
          <cell r="BQ56">
            <v>40</v>
          </cell>
          <cell r="BR56" t="str">
            <v>&lt;0.000</v>
          </cell>
          <cell r="BS56">
            <v>222.54257104103399</v>
          </cell>
          <cell r="BT56">
            <v>62.5</v>
          </cell>
          <cell r="BU56">
            <v>15.318833724101401</v>
          </cell>
          <cell r="BV56">
            <v>321.26861403500601</v>
          </cell>
          <cell r="BW56">
            <v>172.28256741073901</v>
          </cell>
          <cell r="BX56">
            <v>157.5</v>
          </cell>
          <cell r="BY56">
            <v>38.5771981662607</v>
          </cell>
          <cell r="BZ56">
            <v>4024.2748008000499</v>
          </cell>
          <cell r="CA56">
            <v>324.67031601210101</v>
          </cell>
          <cell r="CB56">
            <v>1947.64</v>
          </cell>
          <cell r="CC56">
            <v>7.4691946274072603</v>
          </cell>
          <cell r="CD56">
            <v>643.82011972635701</v>
          </cell>
          <cell r="CE56">
            <v>166.62144755938101</v>
          </cell>
          <cell r="CF56">
            <v>252.505</v>
          </cell>
          <cell r="CG56">
            <v>22.022001377314201</v>
          </cell>
          <cell r="CH56">
            <v>6.6619578130619104</v>
          </cell>
          <cell r="CI56">
            <v>10.537175273699599</v>
          </cell>
          <cell r="CJ56">
            <v>27.5</v>
          </cell>
          <cell r="CK56">
            <v>18.181818181818201</v>
          </cell>
          <cell r="CL56"/>
          <cell r="CM56"/>
          <cell r="CN56">
            <v>217229.6875</v>
          </cell>
          <cell r="CO56">
            <v>2.06598263692594</v>
          </cell>
          <cell r="CP56">
            <v>46.667058849322601</v>
          </cell>
          <cell r="CQ56">
            <v>37.777916237950997</v>
          </cell>
          <cell r="CR56">
            <v>37.5</v>
          </cell>
          <cell r="CS56">
            <v>59.129487536222499</v>
          </cell>
          <cell r="CT56">
            <v>355.22775622773099</v>
          </cell>
          <cell r="CU56">
            <v>56.806346539896502</v>
          </cell>
          <cell r="CV56">
            <v>485.01249999999999</v>
          </cell>
          <cell r="CW56">
            <v>16.623763750965601</v>
          </cell>
          <cell r="CX56">
            <v>71.356755530294606</v>
          </cell>
          <cell r="CY56">
            <v>85.177336081090004</v>
          </cell>
          <cell r="CZ56">
            <v>12.5</v>
          </cell>
          <cell r="DA56">
            <v>120</v>
          </cell>
          <cell r="DB56">
            <v>2078722.69187516</v>
          </cell>
          <cell r="DC56">
            <v>178161.67909698901</v>
          </cell>
          <cell r="DD56">
            <v>3214163.6949999998</v>
          </cell>
          <cell r="DE56">
            <v>6.8907029312969996</v>
          </cell>
          <cell r="DF56">
            <v>43094.108502854797</v>
          </cell>
          <cell r="DG56">
            <v>2365.17874674839</v>
          </cell>
          <cell r="DH56">
            <v>19669.7925</v>
          </cell>
          <cell r="DI56">
            <v>3.9574863530704798</v>
          </cell>
          <cell r="DJ56">
            <v>924.52468673169301</v>
          </cell>
          <cell r="DK56">
            <v>306.487809007321</v>
          </cell>
          <cell r="DL56">
            <v>412.51</v>
          </cell>
          <cell r="DM56">
            <v>26.286841271909601</v>
          </cell>
          <cell r="DN56">
            <v>0</v>
          </cell>
          <cell r="DO56">
            <v>0</v>
          </cell>
          <cell r="DP56">
            <v>0</v>
          </cell>
          <cell r="DQ56" t="str">
            <v>N/A</v>
          </cell>
          <cell r="DR56">
            <v>10.5753285252319</v>
          </cell>
          <cell r="DS56">
            <v>30.9651560156288</v>
          </cell>
          <cell r="DT56">
            <v>57.5</v>
          </cell>
          <cell r="DU56">
            <v>62.503938124196601</v>
          </cell>
          <cell r="DV56">
            <v>130.672582381865</v>
          </cell>
          <cell r="DW56">
            <v>41.892682834373403</v>
          </cell>
          <cell r="DX56">
            <v>157.5</v>
          </cell>
          <cell r="DY56">
            <v>29.037931712195199</v>
          </cell>
          <cell r="DZ56">
            <v>1.2428447920508701</v>
          </cell>
          <cell r="EA56">
            <v>6.3283797847233902</v>
          </cell>
          <cell r="EB56">
            <v>5</v>
          </cell>
          <cell r="EC56">
            <v>200</v>
          </cell>
          <cell r="ED56"/>
          <cell r="EE56"/>
          <cell r="EF56">
            <v>89938.59</v>
          </cell>
          <cell r="EG56">
            <v>2.4790954146817898</v>
          </cell>
          <cell r="EH56">
            <v>45.676635793205399</v>
          </cell>
          <cell r="EI56">
            <v>32.320303556454498</v>
          </cell>
          <cell r="EJ56">
            <v>32.5</v>
          </cell>
          <cell r="EK56">
            <v>46.153846153846203</v>
          </cell>
          <cell r="EL56">
            <v>62.298022759456202</v>
          </cell>
          <cell r="EM56">
            <v>26.879123272993201</v>
          </cell>
          <cell r="EN56">
            <v>65</v>
          </cell>
          <cell r="EO56">
            <v>26.646935501059701</v>
          </cell>
          <cell r="EP56" t="str">
            <v>&lt;0.000</v>
          </cell>
          <cell r="EQ56">
            <v>8.9604106270662101</v>
          </cell>
          <cell r="ER56">
            <v>57.5</v>
          </cell>
          <cell r="ES56">
            <v>38.562709262753799</v>
          </cell>
          <cell r="ET56">
            <v>5273.1480290461895</v>
          </cell>
          <cell r="EU56">
            <v>267.36440633965299</v>
          </cell>
          <cell r="EV56">
            <v>3700.51</v>
          </cell>
          <cell r="EW56">
            <v>2.86083079214893</v>
          </cell>
          <cell r="EX56">
            <v>5409.6378600493599</v>
          </cell>
          <cell r="EY56">
            <v>273.73192767491702</v>
          </cell>
          <cell r="EZ56">
            <v>8002.2275</v>
          </cell>
          <cell r="FA56">
            <v>3.0544700006106802</v>
          </cell>
          <cell r="FB56" t="str">
            <v>&lt;0.000</v>
          </cell>
          <cell r="FC56">
            <v>23.7732940693815</v>
          </cell>
          <cell r="FD56">
            <v>275.00749999999999</v>
          </cell>
          <cell r="FE56">
            <v>15.851916806994099</v>
          </cell>
          <cell r="FF56">
            <v>111.181342927025</v>
          </cell>
          <cell r="FG56">
            <v>22.6824732944259</v>
          </cell>
          <cell r="FH56">
            <v>327.50749999999999</v>
          </cell>
          <cell r="FI56">
            <v>20.765839215059501</v>
          </cell>
          <cell r="FJ56">
            <v>78.724338172318696</v>
          </cell>
          <cell r="FK56">
            <v>14.5750900811367</v>
          </cell>
          <cell r="FL56">
            <v>187.5025</v>
          </cell>
          <cell r="FM56">
            <v>16.512598861372201</v>
          </cell>
          <cell r="FN56">
            <v>22535.087215979602</v>
          </cell>
          <cell r="FO56">
            <v>1988.87280477268</v>
          </cell>
          <cell r="FP56">
            <v>1117.5525</v>
          </cell>
          <cell r="FQ56">
            <v>9.3395814789037495</v>
          </cell>
          <cell r="FR56">
            <v>68.798115960202097</v>
          </cell>
          <cell r="FS56">
            <v>17.776872522870701</v>
          </cell>
          <cell r="FT56">
            <v>167.5</v>
          </cell>
          <cell r="FU56">
            <v>25.034319652555499</v>
          </cell>
          <cell r="FV56">
            <v>130886.60704431499</v>
          </cell>
          <cell r="FW56">
            <v>7446.2215608737697</v>
          </cell>
          <cell r="FX56">
            <v>1032.5525</v>
          </cell>
          <cell r="FY56">
            <v>7.1778542773418597</v>
          </cell>
          <cell r="FZ56">
            <v>182.83340639033901</v>
          </cell>
          <cell r="GA56">
            <v>46.5661285511123</v>
          </cell>
          <cell r="GB56">
            <v>640.02250000000004</v>
          </cell>
          <cell r="GC56">
            <v>9.9645131168902008</v>
          </cell>
          <cell r="GD56">
            <v>15.5424223302269</v>
          </cell>
          <cell r="GE56">
            <v>8.3768236128121405</v>
          </cell>
          <cell r="GF56">
            <v>1802.62</v>
          </cell>
          <cell r="GG56">
            <v>6.42836319922207</v>
          </cell>
          <cell r="GH56">
            <v>112.240580045115</v>
          </cell>
          <cell r="GI56">
            <v>36.009663852318702</v>
          </cell>
          <cell r="GJ56">
            <v>495.01499999999999</v>
          </cell>
          <cell r="GK56">
            <v>16.3712025029619</v>
          </cell>
          <cell r="GL56">
            <v>21355.9190418457</v>
          </cell>
          <cell r="GM56">
            <v>1654.36759694327</v>
          </cell>
          <cell r="GN56">
            <v>2950.3049999999998</v>
          </cell>
          <cell r="GO56">
            <v>6.1462407386388698</v>
          </cell>
          <cell r="GP56">
            <v>266.83675076908003</v>
          </cell>
          <cell r="GQ56">
            <v>269.18329792467301</v>
          </cell>
          <cell r="GR56">
            <v>112.5</v>
          </cell>
          <cell r="GS56">
            <v>48.347167028387297</v>
          </cell>
          <cell r="GT56">
            <v>1246.41768213352</v>
          </cell>
          <cell r="GU56">
            <v>172.48150477734799</v>
          </cell>
          <cell r="GV56">
            <v>637.52250000000004</v>
          </cell>
          <cell r="GW56">
            <v>8.4354816756824391</v>
          </cell>
          <cell r="GX56">
            <v>1905.35872653358</v>
          </cell>
          <cell r="GY56">
            <v>135.31519754303801</v>
          </cell>
          <cell r="GZ56">
            <v>11153.9725</v>
          </cell>
          <cell r="HA56">
            <v>7.9830025504232998</v>
          </cell>
          <cell r="HB56">
            <v>9707.5812110839506</v>
          </cell>
          <cell r="HC56">
            <v>2000.2847748064401</v>
          </cell>
          <cell r="HD56">
            <v>485.02499999999998</v>
          </cell>
          <cell r="HE56">
            <v>21.398072367616301</v>
          </cell>
          <cell r="HF56">
            <v>1300.87376768079</v>
          </cell>
          <cell r="HG56">
            <v>459.980345760511</v>
          </cell>
          <cell r="HH56">
            <v>92.5</v>
          </cell>
          <cell r="HI56">
            <v>32.281933093997999</v>
          </cell>
          <cell r="HJ56">
            <v>525.11792429060097</v>
          </cell>
          <cell r="HK56">
            <v>118.21396583891401</v>
          </cell>
          <cell r="HL56">
            <v>700.02499999999998</v>
          </cell>
          <cell r="HM56">
            <v>22.254923776838599</v>
          </cell>
          <cell r="HN56">
            <v>1251.7883544414501</v>
          </cell>
          <cell r="HO56">
            <v>2503.5767088829002</v>
          </cell>
          <cell r="HP56">
            <v>2.5</v>
          </cell>
          <cell r="HQ56">
            <v>200</v>
          </cell>
          <cell r="HR56"/>
          <cell r="HS56"/>
          <cell r="HT56">
            <v>348810.4325</v>
          </cell>
          <cell r="HU56">
            <v>1.21333723138189</v>
          </cell>
          <cell r="HV56">
            <v>2072223.0763630001</v>
          </cell>
          <cell r="HW56">
            <v>26764.2809576728</v>
          </cell>
          <cell r="HX56">
            <v>11678562.83</v>
          </cell>
          <cell r="HY56">
            <v>2.0700216191083598</v>
          </cell>
          <cell r="HZ56">
            <v>43327.549539118503</v>
          </cell>
          <cell r="IA56">
            <v>838.24169071888196</v>
          </cell>
          <cell r="IB56">
            <v>52942.92</v>
          </cell>
          <cell r="IC56">
            <v>2.6950540502401199</v>
          </cell>
          <cell r="ID56" t="str">
            <v>&lt;0.000</v>
          </cell>
          <cell r="IE56">
            <v>168.530661625005</v>
          </cell>
          <cell r="IF56">
            <v>7.5</v>
          </cell>
          <cell r="IG56">
            <v>127.656947700845</v>
          </cell>
          <cell r="IH56" t="str">
            <v>&lt;0.000</v>
          </cell>
          <cell r="II56">
            <v>233.90949585857101</v>
          </cell>
          <cell r="IJ56">
            <v>325.01</v>
          </cell>
          <cell r="IK56">
            <v>21.683819484391201</v>
          </cell>
          <cell r="IL56">
            <v>56699.8468311994</v>
          </cell>
          <cell r="IM56">
            <v>13691.363156457101</v>
          </cell>
          <cell r="IN56">
            <v>260.00749999999999</v>
          </cell>
          <cell r="IO56">
            <v>23.7100565494238</v>
          </cell>
          <cell r="IP56">
            <v>6137.0460677761102</v>
          </cell>
          <cell r="IQ56">
            <v>868.48911371353097</v>
          </cell>
          <cell r="IR56">
            <v>2482.7399999999998</v>
          </cell>
          <cell r="IS56">
            <v>14.7187187518011</v>
          </cell>
          <cell r="IT56">
            <v>132.2080847954</v>
          </cell>
          <cell r="IU56">
            <v>34.759873038430399</v>
          </cell>
          <cell r="IV56">
            <v>560.01750000000004</v>
          </cell>
          <cell r="IW56">
            <v>25.296758553579402</v>
          </cell>
          <cell r="IX56">
            <v>270.75857831009102</v>
          </cell>
          <cell r="IY56">
            <v>40.523965639458197</v>
          </cell>
          <cell r="IZ56">
            <v>875.04</v>
          </cell>
          <cell r="JA56">
            <v>14.887024338697399</v>
          </cell>
          <cell r="JB56">
            <v>17.040130230283498</v>
          </cell>
          <cell r="JC56">
            <v>14.732950436631899</v>
          </cell>
          <cell r="JD56">
            <v>80</v>
          </cell>
          <cell r="JE56">
            <v>85.391256382996701</v>
          </cell>
          <cell r="JF56">
            <v>123.200707028804</v>
          </cell>
          <cell r="JG56">
            <v>38.920276064650302</v>
          </cell>
          <cell r="JH56">
            <v>100</v>
          </cell>
          <cell r="JI56">
            <v>31.6227766016838</v>
          </cell>
          <cell r="JJ56">
            <v>37.678591597483702</v>
          </cell>
          <cell r="JK56">
            <v>28.995467270705301</v>
          </cell>
          <cell r="JL56">
            <v>25</v>
          </cell>
          <cell r="JM56">
            <v>76.594168620507006</v>
          </cell>
          <cell r="JN56">
            <v>16.543959063291101</v>
          </cell>
          <cell r="JO56">
            <v>6.6056508060017398</v>
          </cell>
          <cell r="JP56">
            <v>40</v>
          </cell>
          <cell r="JQ56">
            <v>40.824829046386299</v>
          </cell>
          <cell r="JR56">
            <v>227.930970946408</v>
          </cell>
          <cell r="JS56">
            <v>63.649841622761102</v>
          </cell>
          <cell r="JT56">
            <v>160</v>
          </cell>
          <cell r="JU56">
            <v>28.4128785353872</v>
          </cell>
          <cell r="JV56">
            <v>39.202928803596798</v>
          </cell>
          <cell r="JW56">
            <v>12.9987954263062</v>
          </cell>
          <cell r="JX56">
            <v>170.0025</v>
          </cell>
          <cell r="JY56">
            <v>31.8614018602896</v>
          </cell>
          <cell r="JZ56">
            <v>335.81834942632599</v>
          </cell>
          <cell r="KA56">
            <v>108.520558368727</v>
          </cell>
          <cell r="KB56">
            <v>315.01249999999999</v>
          </cell>
          <cell r="KC56">
            <v>33.2451789165641</v>
          </cell>
          <cell r="KD56">
            <v>65.880004455010805</v>
          </cell>
          <cell r="KE56">
            <v>22.192044777675498</v>
          </cell>
          <cell r="KF56">
            <v>232.5025</v>
          </cell>
          <cell r="KG56">
            <v>32.639823260454399</v>
          </cell>
          <cell r="KH56">
            <v>206.038759192773</v>
          </cell>
          <cell r="KI56">
            <v>30.437097019062001</v>
          </cell>
          <cell r="KJ56">
            <v>230.00749999999999</v>
          </cell>
          <cell r="KK56">
            <v>15.474743579156501</v>
          </cell>
          <cell r="KL56">
            <v>15.571201540207801</v>
          </cell>
          <cell r="KM56">
            <v>9.6939758513933807</v>
          </cell>
          <cell r="KN56">
            <v>47.5</v>
          </cell>
          <cell r="KO56">
            <v>62.864817077785702</v>
          </cell>
          <cell r="KP56">
            <v>231.725560271441</v>
          </cell>
          <cell r="KQ56">
            <v>88.204108320305906</v>
          </cell>
          <cell r="KR56">
            <v>97.502499999999998</v>
          </cell>
          <cell r="KS56">
            <v>38.720861604648697</v>
          </cell>
          <cell r="KT56">
            <v>24.798873840514599</v>
          </cell>
          <cell r="KU56">
            <v>8.2950670581436707</v>
          </cell>
          <cell r="KV56">
            <v>95</v>
          </cell>
          <cell r="KW56">
            <v>32.727645800311599</v>
          </cell>
          <cell r="KX56">
            <v>1032.22862190563</v>
          </cell>
          <cell r="KY56">
            <v>1029.0497984768101</v>
          </cell>
          <cell r="KZ56">
            <v>22.5</v>
          </cell>
          <cell r="LA56">
            <v>91.6245694581702</v>
          </cell>
          <cell r="LB56">
            <v>407.81895495825</v>
          </cell>
          <cell r="LC56">
            <v>286.83542311072603</v>
          </cell>
          <cell r="LD56">
            <v>47.5</v>
          </cell>
          <cell r="LE56">
            <v>67.401307762450998</v>
          </cell>
          <cell r="LF56">
            <v>235.40646504271101</v>
          </cell>
          <cell r="LG56">
            <v>42.338191623742503</v>
          </cell>
          <cell r="LH56">
            <v>222.505</v>
          </cell>
          <cell r="LI56">
            <v>17.360378729632501</v>
          </cell>
          <cell r="LJ56">
            <v>194.54660637510901</v>
          </cell>
          <cell r="LK56">
            <v>224.65967808468901</v>
          </cell>
          <cell r="LL56">
            <v>5</v>
          </cell>
          <cell r="LM56">
            <v>115.47005383792499</v>
          </cell>
          <cell r="LN56">
            <v>0</v>
          </cell>
          <cell r="LO56">
            <v>0</v>
          </cell>
          <cell r="LP56">
            <v>0</v>
          </cell>
          <cell r="LQ56" t="str">
            <v>N/A</v>
          </cell>
          <cell r="LR56"/>
          <cell r="LS56"/>
          <cell r="LT56">
            <v>4398.2</v>
          </cell>
          <cell r="LU56">
            <v>1.7748417186894601</v>
          </cell>
          <cell r="LV56">
            <v>119.23819977922101</v>
          </cell>
          <cell r="LW56">
            <v>1405.47797228645</v>
          </cell>
          <cell r="LX56">
            <v>2.5</v>
          </cell>
          <cell r="LY56">
            <v>200</v>
          </cell>
          <cell r="LZ56">
            <v>335649.63153585</v>
          </cell>
          <cell r="MA56">
            <v>11558.7139741587</v>
          </cell>
          <cell r="MB56">
            <v>63558.297500000001</v>
          </cell>
          <cell r="MC56">
            <v>8.5340474541081495</v>
          </cell>
          <cell r="MD56">
            <v>183671.17696805301</v>
          </cell>
          <cell r="ME56">
            <v>7510.8409180799499</v>
          </cell>
          <cell r="MF56">
            <v>35023.827499999999</v>
          </cell>
          <cell r="MG56">
            <v>10.446138671728599</v>
          </cell>
          <cell r="MH56">
            <v>126022.05190799</v>
          </cell>
          <cell r="MI56">
            <v>6235.6688879355697</v>
          </cell>
          <cell r="MJ56">
            <v>108625.1</v>
          </cell>
          <cell r="MK56">
            <v>7.5911812025154104</v>
          </cell>
          <cell r="ML56">
            <v>170448.699570711</v>
          </cell>
          <cell r="MM56">
            <v>3794.73689682447</v>
          </cell>
          <cell r="MN56">
            <v>105397.61500000001</v>
          </cell>
          <cell r="MO56">
            <v>8.1099900374291796</v>
          </cell>
          <cell r="MP56">
            <v>160171.306853827</v>
          </cell>
          <cell r="MQ56">
            <v>6025.4439663755602</v>
          </cell>
          <cell r="MR56">
            <v>4173.07</v>
          </cell>
          <cell r="MS56">
            <v>8.8809518545549295</v>
          </cell>
          <cell r="MT56">
            <v>98883.5225972724</v>
          </cell>
          <cell r="MU56">
            <v>6175.0416384166401</v>
          </cell>
          <cell r="MV56">
            <v>4530.6949999999997</v>
          </cell>
          <cell r="MW56">
            <v>7.7561601418148296</v>
          </cell>
          <cell r="MX56">
            <v>17491.2193264165</v>
          </cell>
          <cell r="MY56">
            <v>1030.2921943275601</v>
          </cell>
          <cell r="MZ56">
            <v>11469.047500000001</v>
          </cell>
          <cell r="NA56">
            <v>4.1569049439867802</v>
          </cell>
          <cell r="NB56">
            <v>1803.0669073313099</v>
          </cell>
          <cell r="NC56">
            <v>140.402921888772</v>
          </cell>
          <cell r="ND56">
            <v>5871.1175000000003</v>
          </cell>
          <cell r="NE56">
            <v>10.6505237547786</v>
          </cell>
          <cell r="NF56">
            <v>165724.31823560101</v>
          </cell>
          <cell r="NG56">
            <v>3815.5274250591101</v>
          </cell>
          <cell r="NH56">
            <v>319241.38750000001</v>
          </cell>
          <cell r="NI56">
            <v>6.8497197492142199</v>
          </cell>
          <cell r="NJ56" t="str">
            <v>&lt;0.000</v>
          </cell>
          <cell r="NK56">
            <v>0</v>
          </cell>
          <cell r="NL56">
            <v>0</v>
          </cell>
          <cell r="NM56" t="str">
            <v>N/A</v>
          </cell>
          <cell r="NN56"/>
          <cell r="NO56"/>
          <cell r="NP56">
            <v>63984.91</v>
          </cell>
          <cell r="NQ56">
            <v>8.1284252410108309</v>
          </cell>
          <cell r="NR56">
            <v>5163.7270843430097</v>
          </cell>
          <cell r="NS56">
            <v>535.77012542927002</v>
          </cell>
          <cell r="NT56">
            <v>2500.2350000000001</v>
          </cell>
          <cell r="NU56">
            <v>13.2115683390192</v>
          </cell>
          <cell r="NV56"/>
          <cell r="NW56"/>
          <cell r="NX56">
            <v>61798.625</v>
          </cell>
          <cell r="NY56">
            <v>7.1480452883490502</v>
          </cell>
          <cell r="NZ56">
            <v>103.75749348972801</v>
          </cell>
          <cell r="OA56">
            <v>196.575817948576</v>
          </cell>
          <cell r="OB56">
            <v>30</v>
          </cell>
          <cell r="OC56">
            <v>98.130676292531604</v>
          </cell>
          <cell r="OD56">
            <v>86.001273022307203</v>
          </cell>
          <cell r="OE56">
            <v>194.31629277198201</v>
          </cell>
          <cell r="OF56">
            <v>32.5</v>
          </cell>
          <cell r="OG56">
            <v>118.83723308981</v>
          </cell>
          <cell r="OH56">
            <v>128931.265378079</v>
          </cell>
          <cell r="OI56">
            <v>25905.726622526301</v>
          </cell>
          <cell r="OJ56">
            <v>4130.5524999999998</v>
          </cell>
          <cell r="OK56">
            <v>8.2405819126797795</v>
          </cell>
          <cell r="OL56" t="str">
            <v>&lt;0.000</v>
          </cell>
          <cell r="OM56">
            <v>21033.4325436381</v>
          </cell>
          <cell r="ON56">
            <v>2172.6624999999999</v>
          </cell>
          <cell r="OO56">
            <v>12.8693780710376</v>
          </cell>
          <cell r="OP56" t="str">
            <v>&lt;0.000</v>
          </cell>
          <cell r="OQ56">
            <v>209643.64019381601</v>
          </cell>
          <cell r="OR56">
            <v>45701.392500000002</v>
          </cell>
          <cell r="OS56">
            <v>1.1630420313671099</v>
          </cell>
          <cell r="OT56" t="str">
            <v>&lt;0.000</v>
          </cell>
          <cell r="OU56">
            <v>12459.935082971901</v>
          </cell>
          <cell r="OV56">
            <v>4855.7524999999996</v>
          </cell>
          <cell r="OW56">
            <v>2.63513957985325</v>
          </cell>
          <cell r="OX56">
            <v>76640.087805286297</v>
          </cell>
          <cell r="OY56">
            <v>35547.808349537903</v>
          </cell>
          <cell r="OZ56">
            <v>185</v>
          </cell>
          <cell r="PA56">
            <v>38.094368489848598</v>
          </cell>
          <cell r="PB56" t="str">
            <v>&lt;0.000</v>
          </cell>
          <cell r="PC56">
            <v>2178.9468465883601</v>
          </cell>
          <cell r="PD56">
            <v>2477.7150000000001</v>
          </cell>
          <cell r="PE56">
            <v>6.6202857090863603</v>
          </cell>
          <cell r="PF56">
            <v>111672.453459357</v>
          </cell>
          <cell r="PG56">
            <v>7483.9105586360301</v>
          </cell>
          <cell r="PH56">
            <v>20147.294999999998</v>
          </cell>
          <cell r="PI56">
            <v>3.6075755122522</v>
          </cell>
          <cell r="PJ56"/>
          <cell r="PK56"/>
          <cell r="PL56">
            <v>3155.35</v>
          </cell>
          <cell r="PM56">
            <v>6.6315363781008498</v>
          </cell>
          <cell r="PN56" t="str">
            <v>&lt;0.000</v>
          </cell>
          <cell r="PO56">
            <v>658.70678912134895</v>
          </cell>
          <cell r="PP56">
            <v>92.5</v>
          </cell>
          <cell r="PQ56">
            <v>16.2162162162162</v>
          </cell>
          <cell r="PR56"/>
          <cell r="PS56"/>
          <cell r="PT56">
            <v>1615.11</v>
          </cell>
          <cell r="PU56">
            <v>12.736222137711099</v>
          </cell>
        </row>
        <row r="57">
          <cell r="C57" t="str">
            <v>055SMPL.d</v>
          </cell>
          <cell r="J57">
            <v>0</v>
          </cell>
          <cell r="K57">
            <v>0</v>
          </cell>
          <cell r="L57">
            <v>0</v>
          </cell>
          <cell r="M57" t="str">
            <v>N/A</v>
          </cell>
          <cell r="N57" t="str">
            <v>&lt;0.000</v>
          </cell>
          <cell r="O57">
            <v>0</v>
          </cell>
          <cell r="P57">
            <v>0</v>
          </cell>
          <cell r="Q57" t="str">
            <v>N/A</v>
          </cell>
          <cell r="R57" t="str">
            <v>&lt;0.000</v>
          </cell>
          <cell r="S57">
            <v>133.67153542467901</v>
          </cell>
          <cell r="T57">
            <v>387.51</v>
          </cell>
          <cell r="U57">
            <v>18.653495774045702</v>
          </cell>
          <cell r="V57">
            <v>19317.9893187407</v>
          </cell>
          <cell r="W57">
            <v>1131.6138651317799</v>
          </cell>
          <cell r="X57">
            <v>9988.1</v>
          </cell>
          <cell r="Y57">
            <v>4.28540040641297</v>
          </cell>
          <cell r="Z57">
            <v>158344.368827211</v>
          </cell>
          <cell r="AA57">
            <v>23890.482394089599</v>
          </cell>
          <cell r="AB57">
            <v>7449.3</v>
          </cell>
          <cell r="AC57">
            <v>11.127139356128399</v>
          </cell>
          <cell r="AD57">
            <v>2546.0720572029099</v>
          </cell>
          <cell r="AE57">
            <v>862.990234831252</v>
          </cell>
          <cell r="AF57">
            <v>1302.575</v>
          </cell>
          <cell r="AG57">
            <v>30.2695323304211</v>
          </cell>
          <cell r="AH57">
            <v>148804.08725509001</v>
          </cell>
          <cell r="AI57">
            <v>17932.1400851172</v>
          </cell>
          <cell r="AJ57">
            <v>106608.94</v>
          </cell>
          <cell r="AK57">
            <v>10.2228966865801</v>
          </cell>
          <cell r="AL57">
            <v>953.180118522312</v>
          </cell>
          <cell r="AM57">
            <v>240.769270327908</v>
          </cell>
          <cell r="AN57">
            <v>1230.0650000000001</v>
          </cell>
          <cell r="AO57">
            <v>23.517074494384701</v>
          </cell>
          <cell r="AP57">
            <v>4611.8195963457401</v>
          </cell>
          <cell r="AQ57">
            <v>721.08447473443005</v>
          </cell>
          <cell r="AR57">
            <v>1472.585</v>
          </cell>
          <cell r="AS57">
            <v>14.7171353430534</v>
          </cell>
          <cell r="AT57">
            <v>9228.0849488081694</v>
          </cell>
          <cell r="AU57">
            <v>905.722955808238</v>
          </cell>
          <cell r="AV57">
            <v>3857.9974999999999</v>
          </cell>
          <cell r="AW57">
            <v>8.2865972341657397</v>
          </cell>
          <cell r="AX57">
            <v>9919.6827858241795</v>
          </cell>
          <cell r="AY57">
            <v>2135.8003077758399</v>
          </cell>
          <cell r="AZ57">
            <v>802.53</v>
          </cell>
          <cell r="BA57">
            <v>19.5810338810616</v>
          </cell>
          <cell r="BB57">
            <v>61.596285323798597</v>
          </cell>
          <cell r="BC57">
            <v>17.8433274686248</v>
          </cell>
          <cell r="BD57">
            <v>505.01749999999998</v>
          </cell>
          <cell r="BE57">
            <v>25.488375660829501</v>
          </cell>
          <cell r="BF57">
            <v>28.436740712052</v>
          </cell>
          <cell r="BG57">
            <v>121.820801308984</v>
          </cell>
          <cell r="BH57">
            <v>25</v>
          </cell>
          <cell r="BI57">
            <v>120</v>
          </cell>
          <cell r="BJ57">
            <v>148.03645469721599</v>
          </cell>
          <cell r="BK57">
            <v>151.853984274509</v>
          </cell>
          <cell r="BL57">
            <v>62.5</v>
          </cell>
          <cell r="BM57">
            <v>32.984845004941299</v>
          </cell>
          <cell r="BN57">
            <v>125.64312925422701</v>
          </cell>
          <cell r="BO57">
            <v>295.42033873472099</v>
          </cell>
          <cell r="BP57">
            <v>77.5</v>
          </cell>
          <cell r="BQ57">
            <v>73.276236720003496</v>
          </cell>
          <cell r="BR57">
            <v>1096.0378393604101</v>
          </cell>
          <cell r="BS57">
            <v>2467.2033464627598</v>
          </cell>
          <cell r="BT57">
            <v>147.5025</v>
          </cell>
          <cell r="BU57">
            <v>73.725862617544905</v>
          </cell>
          <cell r="BV57">
            <v>661.27155776731604</v>
          </cell>
          <cell r="BW57">
            <v>233.946762037648</v>
          </cell>
          <cell r="BX57">
            <v>325.00749999999999</v>
          </cell>
          <cell r="BY57">
            <v>29.459419255070099</v>
          </cell>
          <cell r="BZ57">
            <v>4361.8618956186601</v>
          </cell>
          <cell r="CA57">
            <v>299.33347380879201</v>
          </cell>
          <cell r="CB57">
            <v>2415.21</v>
          </cell>
          <cell r="CC57">
            <v>5.8026768214621303</v>
          </cell>
          <cell r="CD57">
            <v>300.52127673900998</v>
          </cell>
          <cell r="CE57">
            <v>62.455621001857999</v>
          </cell>
          <cell r="CF57">
            <v>162.5025</v>
          </cell>
          <cell r="CG57">
            <v>13.6476005338754</v>
          </cell>
          <cell r="CH57">
            <v>34.851716267003802</v>
          </cell>
          <cell r="CI57">
            <v>50.582643707137599</v>
          </cell>
          <cell r="CJ57">
            <v>47.5</v>
          </cell>
          <cell r="CK57">
            <v>60.469080489874003</v>
          </cell>
          <cell r="CL57"/>
          <cell r="CM57"/>
          <cell r="CN57">
            <v>248599.57250000001</v>
          </cell>
          <cell r="CO57">
            <v>1.3570312841388299</v>
          </cell>
          <cell r="CP57">
            <v>0.89697024261185299</v>
          </cell>
          <cell r="CQ57">
            <v>22.290726813373698</v>
          </cell>
          <cell r="CR57">
            <v>12.5</v>
          </cell>
          <cell r="CS57">
            <v>120</v>
          </cell>
          <cell r="CT57">
            <v>397.60812820374298</v>
          </cell>
          <cell r="CU57">
            <v>78.075364254067694</v>
          </cell>
          <cell r="CV57">
            <v>620.02</v>
          </cell>
          <cell r="CW57">
            <v>18.6713563869863</v>
          </cell>
          <cell r="CX57">
            <v>37.664284153627797</v>
          </cell>
          <cell r="CY57">
            <v>48.418045214145401</v>
          </cell>
          <cell r="CZ57">
            <v>7.5</v>
          </cell>
          <cell r="DA57">
            <v>127.656947700845</v>
          </cell>
          <cell r="DB57">
            <v>1569919.25211063</v>
          </cell>
          <cell r="DC57">
            <v>168172.932430502</v>
          </cell>
          <cell r="DD57">
            <v>2778265.165</v>
          </cell>
          <cell r="DE57">
            <v>9.4535868097113092</v>
          </cell>
          <cell r="DF57">
            <v>32351.705865440701</v>
          </cell>
          <cell r="DG57">
            <v>4605.5609920499201</v>
          </cell>
          <cell r="DH57">
            <v>17139.439999999999</v>
          </cell>
          <cell r="DI57">
            <v>12.268884408294101</v>
          </cell>
          <cell r="DJ57">
            <v>922.66450480986805</v>
          </cell>
          <cell r="DK57">
            <v>158.362862953394</v>
          </cell>
          <cell r="DL57">
            <v>472.51499999999999</v>
          </cell>
          <cell r="DM57">
            <v>13.865197603071101</v>
          </cell>
          <cell r="DN57">
            <v>0</v>
          </cell>
          <cell r="DO57">
            <v>0</v>
          </cell>
          <cell r="DP57">
            <v>0</v>
          </cell>
          <cell r="DQ57" t="str">
            <v>N/A</v>
          </cell>
          <cell r="DR57">
            <v>6.0255313501862897</v>
          </cell>
          <cell r="DS57">
            <v>14.579944293226699</v>
          </cell>
          <cell r="DT57">
            <v>60</v>
          </cell>
          <cell r="DU57">
            <v>33.3333333333333</v>
          </cell>
          <cell r="DV57">
            <v>77.363151328817594</v>
          </cell>
          <cell r="DW57">
            <v>39.821767402843498</v>
          </cell>
          <cell r="DX57">
            <v>112.5</v>
          </cell>
          <cell r="DY57">
            <v>43.772701341316001</v>
          </cell>
          <cell r="DZ57">
            <v>0.83777894469433301</v>
          </cell>
          <cell r="EA57">
            <v>3.1859620267225801</v>
          </cell>
          <cell r="EB57">
            <v>5</v>
          </cell>
          <cell r="EC57">
            <v>115.47005383792499</v>
          </cell>
          <cell r="ED57"/>
          <cell r="EE57"/>
          <cell r="EF57">
            <v>102170.8275</v>
          </cell>
          <cell r="EG57">
            <v>3.0447416130801601</v>
          </cell>
          <cell r="EH57">
            <v>23.0388825868928</v>
          </cell>
          <cell r="EI57">
            <v>40.434226991992801</v>
          </cell>
          <cell r="EJ57">
            <v>25</v>
          </cell>
          <cell r="EK57">
            <v>83.266639978645301</v>
          </cell>
          <cell r="EL57">
            <v>57.869934134770602</v>
          </cell>
          <cell r="EM57">
            <v>63.734119729214697</v>
          </cell>
          <cell r="EN57">
            <v>70</v>
          </cell>
          <cell r="EO57">
            <v>60.609152673132598</v>
          </cell>
          <cell r="EP57" t="str">
            <v>&lt;0.000</v>
          </cell>
          <cell r="EQ57">
            <v>10.4157648847752</v>
          </cell>
          <cell r="ER57">
            <v>117.5</v>
          </cell>
          <cell r="ES57">
            <v>24.444947432076699</v>
          </cell>
          <cell r="ET57">
            <v>5673.4481190711804</v>
          </cell>
          <cell r="EU57">
            <v>705.627876343911</v>
          </cell>
          <cell r="EV57">
            <v>4475.7299999999996</v>
          </cell>
          <cell r="EW57">
            <v>8.6759210652308507</v>
          </cell>
          <cell r="EX57">
            <v>5716.8501428121299</v>
          </cell>
          <cell r="EY57">
            <v>564.18550293428495</v>
          </cell>
          <cell r="EZ57">
            <v>9535.6825000000008</v>
          </cell>
          <cell r="FA57">
            <v>6.7892248998859799</v>
          </cell>
          <cell r="FB57" t="str">
            <v>&lt;0.000</v>
          </cell>
          <cell r="FC57">
            <v>17.416027029322699</v>
          </cell>
          <cell r="FD57">
            <v>287.51</v>
          </cell>
          <cell r="FE57">
            <v>15.127576259028499</v>
          </cell>
          <cell r="FF57">
            <v>141.163612848974</v>
          </cell>
          <cell r="FG57">
            <v>32.6349267516742</v>
          </cell>
          <cell r="FH57">
            <v>475.01249999999999</v>
          </cell>
          <cell r="FI57">
            <v>22.445602323184001</v>
          </cell>
          <cell r="FJ57">
            <v>70.899986743408306</v>
          </cell>
          <cell r="FK57">
            <v>12.5603508473878</v>
          </cell>
          <cell r="FL57">
            <v>192.5025</v>
          </cell>
          <cell r="FM57">
            <v>19.145386792282899</v>
          </cell>
          <cell r="FN57">
            <v>22605.3623296234</v>
          </cell>
          <cell r="FO57">
            <v>2565.6596702379602</v>
          </cell>
          <cell r="FP57">
            <v>1365.075</v>
          </cell>
          <cell r="FQ57">
            <v>9.9648153965416704</v>
          </cell>
          <cell r="FR57">
            <v>86.079102382122898</v>
          </cell>
          <cell r="FS57">
            <v>20.1498693619885</v>
          </cell>
          <cell r="FT57">
            <v>255.00749999999999</v>
          </cell>
          <cell r="FU57">
            <v>24.068801495802902</v>
          </cell>
          <cell r="FV57">
            <v>68867.315638260494</v>
          </cell>
          <cell r="FW57">
            <v>13092.907326446901</v>
          </cell>
          <cell r="FX57">
            <v>685.02499999999998</v>
          </cell>
          <cell r="FY57">
            <v>15.5643787790513</v>
          </cell>
          <cell r="FZ57">
            <v>113.579441142463</v>
          </cell>
          <cell r="GA57">
            <v>68.518125687462103</v>
          </cell>
          <cell r="GB57">
            <v>665.02499999999998</v>
          </cell>
          <cell r="GC57">
            <v>18.962442482</v>
          </cell>
          <cell r="GD57">
            <v>6.6058027856445403</v>
          </cell>
          <cell r="GE57">
            <v>12.4617573826817</v>
          </cell>
          <cell r="GF57">
            <v>2072.6550000000002</v>
          </cell>
          <cell r="GG57">
            <v>8.88361448731394</v>
          </cell>
          <cell r="GH57">
            <v>120.285281173651</v>
          </cell>
          <cell r="GI57">
            <v>23.627878658344098</v>
          </cell>
          <cell r="GJ57">
            <v>625.01750000000004</v>
          </cell>
          <cell r="GK57">
            <v>10.573230669925101</v>
          </cell>
          <cell r="GL57">
            <v>19147.731313600201</v>
          </cell>
          <cell r="GM57">
            <v>1299.0206373854801</v>
          </cell>
          <cell r="GN57">
            <v>3285.3674999999998</v>
          </cell>
          <cell r="GO57">
            <v>5.4771959451295897</v>
          </cell>
          <cell r="GP57">
            <v>180.46404565473699</v>
          </cell>
          <cell r="GQ57">
            <v>138.46400472342299</v>
          </cell>
          <cell r="GR57">
            <v>117.5</v>
          </cell>
          <cell r="GS57">
            <v>26.3463483985911</v>
          </cell>
          <cell r="GT57">
            <v>956.921421633676</v>
          </cell>
          <cell r="GU57">
            <v>211.50162332888701</v>
          </cell>
          <cell r="GV57">
            <v>652.52250000000004</v>
          </cell>
          <cell r="GW57">
            <v>13.5570928133248</v>
          </cell>
          <cell r="GX57">
            <v>1496.1073070442801</v>
          </cell>
          <cell r="GY57">
            <v>93.895727522113305</v>
          </cell>
          <cell r="GZ57">
            <v>10696.18</v>
          </cell>
          <cell r="HA57">
            <v>7.4400197198493503</v>
          </cell>
          <cell r="HB57">
            <v>8132.2198390891299</v>
          </cell>
          <cell r="HC57">
            <v>2006.52835542454</v>
          </cell>
          <cell r="HD57">
            <v>495.01249999999999</v>
          </cell>
          <cell r="HE57">
            <v>24.045426729703099</v>
          </cell>
          <cell r="HF57">
            <v>1672.1920621433401</v>
          </cell>
          <cell r="HG57">
            <v>476.75311050525602</v>
          </cell>
          <cell r="HH57">
            <v>142.5</v>
          </cell>
          <cell r="HI57">
            <v>26.490647141300901</v>
          </cell>
          <cell r="HJ57">
            <v>369.187133425318</v>
          </cell>
          <cell r="HK57">
            <v>59.8413362276684</v>
          </cell>
          <cell r="HL57">
            <v>602.51750000000004</v>
          </cell>
          <cell r="HM57">
            <v>14.6823989278939</v>
          </cell>
          <cell r="HN57">
            <v>5017.2097325905697</v>
          </cell>
          <cell r="HO57">
            <v>6045.5580392390002</v>
          </cell>
          <cell r="HP57">
            <v>12.5</v>
          </cell>
          <cell r="HQ57">
            <v>120</v>
          </cell>
          <cell r="HR57"/>
          <cell r="HS57"/>
          <cell r="HT57">
            <v>425373.51750000002</v>
          </cell>
          <cell r="HU57">
            <v>1.5437789151279599</v>
          </cell>
          <cell r="HV57">
            <v>1579399.0172979501</v>
          </cell>
          <cell r="HW57">
            <v>31498.3539802288</v>
          </cell>
          <cell r="HX57">
            <v>10853355.7875</v>
          </cell>
          <cell r="HY57">
            <v>1.68915024034953</v>
          </cell>
          <cell r="HZ57">
            <v>32347.760844922999</v>
          </cell>
          <cell r="IA57">
            <v>1230.8426999071501</v>
          </cell>
          <cell r="IB57">
            <v>48789.642500000002</v>
          </cell>
          <cell r="IC57">
            <v>3.37779212392803</v>
          </cell>
          <cell r="ID57" t="str">
            <v>&lt;0.000</v>
          </cell>
          <cell r="IE57">
            <v>0</v>
          </cell>
          <cell r="IF57">
            <v>0</v>
          </cell>
          <cell r="IG57" t="str">
            <v>N/A</v>
          </cell>
          <cell r="IH57" t="str">
            <v>&lt;0.000</v>
          </cell>
          <cell r="II57">
            <v>174.60025807380299</v>
          </cell>
          <cell r="IJ57">
            <v>310.01</v>
          </cell>
          <cell r="IK57">
            <v>19.884565023608801</v>
          </cell>
          <cell r="IL57">
            <v>50419.439543856897</v>
          </cell>
          <cell r="IM57">
            <v>9081.7840596407295</v>
          </cell>
          <cell r="IN57">
            <v>287.50749999999999</v>
          </cell>
          <cell r="IO57">
            <v>18.919615150153401</v>
          </cell>
          <cell r="IP57">
            <v>5373.5054297589304</v>
          </cell>
          <cell r="IQ57">
            <v>452.36949713246901</v>
          </cell>
          <cell r="IR57">
            <v>2654.0149999999999</v>
          </cell>
          <cell r="IS57">
            <v>8.67774164702044</v>
          </cell>
          <cell r="IT57">
            <v>142.28522270270199</v>
          </cell>
          <cell r="IU57">
            <v>16.7040703063902</v>
          </cell>
          <cell r="IV57">
            <v>735.02750000000003</v>
          </cell>
          <cell r="IW57">
            <v>13.027034369015</v>
          </cell>
          <cell r="IX57">
            <v>260.71735011216401</v>
          </cell>
          <cell r="IY57">
            <v>22.6129906936834</v>
          </cell>
          <cell r="IZ57">
            <v>1027.55</v>
          </cell>
          <cell r="JA57">
            <v>8.3866053550602704</v>
          </cell>
          <cell r="JB57">
            <v>22.216232220311301</v>
          </cell>
          <cell r="JC57">
            <v>2.4300886376051301</v>
          </cell>
          <cell r="JD57">
            <v>127.5</v>
          </cell>
          <cell r="JE57">
            <v>9.8690646212689508</v>
          </cell>
          <cell r="JF57">
            <v>90.949560048900096</v>
          </cell>
          <cell r="JG57">
            <v>64.524663132013202</v>
          </cell>
          <cell r="JH57">
            <v>90</v>
          </cell>
          <cell r="JI57">
            <v>69.684769341580704</v>
          </cell>
          <cell r="JJ57">
            <v>59.001832244487503</v>
          </cell>
          <cell r="JK57">
            <v>48.540548622940697</v>
          </cell>
          <cell r="JL57">
            <v>47.5</v>
          </cell>
          <cell r="JM57">
            <v>81.309685798291</v>
          </cell>
          <cell r="JN57">
            <v>11.8034817061558</v>
          </cell>
          <cell r="JO57">
            <v>11.015403241092001</v>
          </cell>
          <cell r="JP57">
            <v>35</v>
          </cell>
          <cell r="JQ57">
            <v>94.760708295868596</v>
          </cell>
          <cell r="JR57">
            <v>160.62694151488401</v>
          </cell>
          <cell r="JS57">
            <v>40.745185496181001</v>
          </cell>
          <cell r="JT57">
            <v>137.5</v>
          </cell>
          <cell r="JU57">
            <v>25.454545454545499</v>
          </cell>
          <cell r="JV57">
            <v>28.689298863958498</v>
          </cell>
          <cell r="JW57">
            <v>7.6067448277205401</v>
          </cell>
          <cell r="JX57">
            <v>152.5</v>
          </cell>
          <cell r="JY57">
            <v>26.9704102278756</v>
          </cell>
          <cell r="JZ57">
            <v>260.453930114988</v>
          </cell>
          <cell r="KA57">
            <v>39.892289123138703</v>
          </cell>
          <cell r="KB57">
            <v>297.50749999999999</v>
          </cell>
          <cell r="KC57">
            <v>15.3740438009052</v>
          </cell>
          <cell r="KD57">
            <v>58.477301483444201</v>
          </cell>
          <cell r="KE57">
            <v>6.9816724175656404</v>
          </cell>
          <cell r="KF57">
            <v>252.50749999999999</v>
          </cell>
          <cell r="KG57">
            <v>13.479789594318101</v>
          </cell>
          <cell r="KH57">
            <v>124.89477423221599</v>
          </cell>
          <cell r="KI57">
            <v>40.266395736244498</v>
          </cell>
          <cell r="KJ57">
            <v>170</v>
          </cell>
          <cell r="KK57">
            <v>32.218973970892101</v>
          </cell>
          <cell r="KL57">
            <v>20.307583393062298</v>
          </cell>
          <cell r="KM57">
            <v>14.279130162012301</v>
          </cell>
          <cell r="KN57">
            <v>75</v>
          </cell>
          <cell r="KO57">
            <v>69.282032302755098</v>
          </cell>
          <cell r="KP57">
            <v>106.984182264973</v>
          </cell>
          <cell r="KQ57">
            <v>80.044038630542602</v>
          </cell>
          <cell r="KR57">
            <v>55</v>
          </cell>
          <cell r="KS57">
            <v>73.480943351406907</v>
          </cell>
          <cell r="KT57">
            <v>20.1185254755286</v>
          </cell>
          <cell r="KU57">
            <v>3.82900323137889</v>
          </cell>
          <cell r="KV57">
            <v>95</v>
          </cell>
          <cell r="KW57">
            <v>18.2321137638829</v>
          </cell>
          <cell r="KX57">
            <v>118.294566224806</v>
          </cell>
          <cell r="KY57">
            <v>410.77588350709499</v>
          </cell>
          <cell r="KZ57">
            <v>5</v>
          </cell>
          <cell r="LA57">
            <v>200</v>
          </cell>
          <cell r="LB57">
            <v>328.30430931598801</v>
          </cell>
          <cell r="LC57">
            <v>402.16056995697897</v>
          </cell>
          <cell r="LD57">
            <v>47.5</v>
          </cell>
          <cell r="LE57">
            <v>115.789473684211</v>
          </cell>
          <cell r="LF57">
            <v>167.673812185381</v>
          </cell>
          <cell r="LG57">
            <v>64.709836161263397</v>
          </cell>
          <cell r="LH57">
            <v>202.5025</v>
          </cell>
          <cell r="LI57">
            <v>32.602850615674797</v>
          </cell>
          <cell r="LJ57">
            <v>240.326082096052</v>
          </cell>
          <cell r="LK57">
            <v>480.65216419210401</v>
          </cell>
          <cell r="LL57">
            <v>7.5</v>
          </cell>
          <cell r="LM57">
            <v>200</v>
          </cell>
          <cell r="LN57">
            <v>0</v>
          </cell>
          <cell r="LO57">
            <v>0</v>
          </cell>
          <cell r="LP57">
            <v>0</v>
          </cell>
          <cell r="LQ57" t="str">
            <v>N/A</v>
          </cell>
          <cell r="LR57"/>
          <cell r="LS57"/>
          <cell r="LT57">
            <v>5446.04</v>
          </cell>
          <cell r="LU57">
            <v>2.5513223914404</v>
          </cell>
          <cell r="LV57" t="str">
            <v>&lt;0.000</v>
          </cell>
          <cell r="LW57">
            <v>0</v>
          </cell>
          <cell r="LX57">
            <v>0</v>
          </cell>
          <cell r="LY57" t="str">
            <v>N/A</v>
          </cell>
          <cell r="LZ57">
            <v>443648.70540834003</v>
          </cell>
          <cell r="MA57">
            <v>9782.5501592259407</v>
          </cell>
          <cell r="MB57">
            <v>92601.195000000007</v>
          </cell>
          <cell r="MC57">
            <v>3.8136493438812402</v>
          </cell>
          <cell r="MD57">
            <v>320175.90380174998</v>
          </cell>
          <cell r="ME57">
            <v>5318.3961794157103</v>
          </cell>
          <cell r="MF57">
            <v>67123.845000000001</v>
          </cell>
          <cell r="MG57">
            <v>2.9609290781512101</v>
          </cell>
          <cell r="MH57">
            <v>217992.33616427699</v>
          </cell>
          <cell r="MI57">
            <v>1481.12806840177</v>
          </cell>
          <cell r="MJ57">
            <v>167876.56</v>
          </cell>
          <cell r="MK57">
            <v>2.2031962554196101</v>
          </cell>
          <cell r="ML57">
            <v>249317.756293182</v>
          </cell>
          <cell r="MM57">
            <v>6174.1840154864003</v>
          </cell>
          <cell r="MN57">
            <v>167692.57250000001</v>
          </cell>
          <cell r="MO57">
            <v>3.9118660022996798</v>
          </cell>
          <cell r="MP57">
            <v>242102.302663268</v>
          </cell>
          <cell r="MQ57">
            <v>7750.6472562027602</v>
          </cell>
          <cell r="MR57">
            <v>6838.96</v>
          </cell>
          <cell r="MS57">
            <v>1.32662635911919</v>
          </cell>
          <cell r="MT57">
            <v>75334.677999254694</v>
          </cell>
          <cell r="MU57">
            <v>4256.2766021559701</v>
          </cell>
          <cell r="MV57">
            <v>3815.4924999999998</v>
          </cell>
          <cell r="MW57">
            <v>5.5176027117444697</v>
          </cell>
          <cell r="MX57">
            <v>9731.1022207439</v>
          </cell>
          <cell r="MY57">
            <v>713.83542726910696</v>
          </cell>
          <cell r="MZ57">
            <v>8657.3325000000004</v>
          </cell>
          <cell r="NA57">
            <v>5.9368816652319696</v>
          </cell>
          <cell r="NB57">
            <v>5290.0971459471002</v>
          </cell>
          <cell r="NC57">
            <v>410.65655022989802</v>
          </cell>
          <cell r="ND57">
            <v>17161.48</v>
          </cell>
          <cell r="NE57">
            <v>7.3941754231993997</v>
          </cell>
          <cell r="NF57">
            <v>202047.85322919401</v>
          </cell>
          <cell r="NG57">
            <v>4781.2475628323</v>
          </cell>
          <cell r="NH57">
            <v>429435.54249999998</v>
          </cell>
          <cell r="NI57">
            <v>3.8907242096928001</v>
          </cell>
          <cell r="NJ57" t="str">
            <v>&lt;0.000</v>
          </cell>
          <cell r="NK57">
            <v>0</v>
          </cell>
          <cell r="NL57">
            <v>0</v>
          </cell>
          <cell r="NM57" t="str">
            <v>N/A</v>
          </cell>
          <cell r="NN57"/>
          <cell r="NO57"/>
          <cell r="NP57">
            <v>70598.8</v>
          </cell>
          <cell r="NQ57">
            <v>1.9518018104316299</v>
          </cell>
          <cell r="NR57">
            <v>5258.5856614385903</v>
          </cell>
          <cell r="NS57">
            <v>646.77441296049301</v>
          </cell>
          <cell r="NT57">
            <v>2812.7925</v>
          </cell>
          <cell r="NU57">
            <v>13.8551474580676</v>
          </cell>
          <cell r="NV57"/>
          <cell r="NW57"/>
          <cell r="NX57">
            <v>68625.294999999998</v>
          </cell>
          <cell r="NY57">
            <v>2.0931796211853002</v>
          </cell>
          <cell r="NZ57">
            <v>142.05599020893899</v>
          </cell>
          <cell r="OA57">
            <v>212.80178985315999</v>
          </cell>
          <cell r="OB57">
            <v>37.5</v>
          </cell>
          <cell r="OC57">
            <v>82.551891648918698</v>
          </cell>
          <cell r="OD57">
            <v>51.8405884767974</v>
          </cell>
          <cell r="OE57">
            <v>112.41356967243701</v>
          </cell>
          <cell r="OF57">
            <v>27.5</v>
          </cell>
          <cell r="OG57">
            <v>80.631119367576204</v>
          </cell>
          <cell r="OH57">
            <v>255692.54181481001</v>
          </cell>
          <cell r="OI57">
            <v>36424.230650525002</v>
          </cell>
          <cell r="OJ57">
            <v>5635.9975000000004</v>
          </cell>
          <cell r="OK57">
            <v>6.5209953436623804</v>
          </cell>
          <cell r="OL57" t="str">
            <v>&lt;0.000</v>
          </cell>
          <cell r="OM57">
            <v>34401.835890238697</v>
          </cell>
          <cell r="ON57">
            <v>2372.7024999999999</v>
          </cell>
          <cell r="OO57">
            <v>6.02420767430662</v>
          </cell>
          <cell r="OP57" t="str">
            <v>&lt;0.000</v>
          </cell>
          <cell r="OQ57">
            <v>456974.63423758501</v>
          </cell>
          <cell r="OR57">
            <v>46684.222500000003</v>
          </cell>
          <cell r="OS57">
            <v>2.4214452625464902</v>
          </cell>
          <cell r="OT57" t="str">
            <v>&lt;0.000</v>
          </cell>
          <cell r="OU57">
            <v>32790.689895926298</v>
          </cell>
          <cell r="OV57">
            <v>5463.4375</v>
          </cell>
          <cell r="OW57">
            <v>3.6536248187435998</v>
          </cell>
          <cell r="OX57">
            <v>80981.151298008495</v>
          </cell>
          <cell r="OY57">
            <v>20560.0926647753</v>
          </cell>
          <cell r="OZ57">
            <v>180</v>
          </cell>
          <cell r="PA57">
            <v>11.1111111111111</v>
          </cell>
          <cell r="PB57" t="str">
            <v>&lt;0.000</v>
          </cell>
          <cell r="PC57">
            <v>2396.4483258044802</v>
          </cell>
          <cell r="PD57">
            <v>2195.1725000000001</v>
          </cell>
          <cell r="PE57">
            <v>5.6844833461145399</v>
          </cell>
          <cell r="PF57">
            <v>111910.91303089399</v>
          </cell>
          <cell r="PG57">
            <v>26606.194814018399</v>
          </cell>
          <cell r="PH57">
            <v>19035.997500000001</v>
          </cell>
          <cell r="PI57">
            <v>4.1347524658617498</v>
          </cell>
          <cell r="PJ57"/>
          <cell r="PK57"/>
          <cell r="PL57">
            <v>3017.8474999999999</v>
          </cell>
          <cell r="PM57">
            <v>16.084203827837499</v>
          </cell>
          <cell r="PN57" t="str">
            <v>&lt;0.000</v>
          </cell>
          <cell r="PO57">
            <v>1298.5298187231799</v>
          </cell>
          <cell r="PP57">
            <v>65</v>
          </cell>
          <cell r="PQ57">
            <v>19.861453057473899</v>
          </cell>
          <cell r="PR57"/>
          <cell r="PS57"/>
          <cell r="PT57">
            <v>1652.61</v>
          </cell>
          <cell r="PU57">
            <v>4.4020599906295104</v>
          </cell>
        </row>
        <row r="58">
          <cell r="C58" t="str">
            <v>056SMPL.d</v>
          </cell>
          <cell r="J58">
            <v>0</v>
          </cell>
          <cell r="K58">
            <v>0</v>
          </cell>
          <cell r="L58">
            <v>0</v>
          </cell>
          <cell r="M58" t="str">
            <v>N/A</v>
          </cell>
          <cell r="N58" t="str">
            <v>&lt;0.000</v>
          </cell>
          <cell r="O58">
            <v>0</v>
          </cell>
          <cell r="P58">
            <v>0</v>
          </cell>
          <cell r="Q58" t="str">
            <v>N/A</v>
          </cell>
          <cell r="R58" t="str">
            <v>&lt;0.000</v>
          </cell>
          <cell r="S58">
            <v>4.94682707144281E-3</v>
          </cell>
          <cell r="T58">
            <v>60</v>
          </cell>
          <cell r="U58">
            <v>45.133546692422001</v>
          </cell>
          <cell r="V58">
            <v>0.16080851670844101</v>
          </cell>
          <cell r="W58">
            <v>7.02333056679635E-2</v>
          </cell>
          <cell r="X58">
            <v>1347.5775000000001</v>
          </cell>
          <cell r="Y58">
            <v>27.047532850499</v>
          </cell>
          <cell r="Z58" t="str">
            <v>&lt;0.000</v>
          </cell>
          <cell r="AA58">
            <v>0.24839419893164699</v>
          </cell>
          <cell r="AB58">
            <v>1287.5675000000001</v>
          </cell>
          <cell r="AC58">
            <v>8.8647021698630404</v>
          </cell>
          <cell r="AD58">
            <v>2.00830101386659E-2</v>
          </cell>
          <cell r="AE58">
            <v>4.3696874136101996E-3</v>
          </cell>
          <cell r="AF58">
            <v>210.0025</v>
          </cell>
          <cell r="AG58">
            <v>8.6956442835980603</v>
          </cell>
          <cell r="AH58">
            <v>0.235489908720735</v>
          </cell>
          <cell r="AI58">
            <v>3.4578278706431799E-2</v>
          </cell>
          <cell r="AJ58">
            <v>7279.1850000000004</v>
          </cell>
          <cell r="AK58">
            <v>2.2083434374836202</v>
          </cell>
          <cell r="AL58">
            <v>2.3877440096312899E-3</v>
          </cell>
          <cell r="AM58">
            <v>3.7443345702683501E-3</v>
          </cell>
          <cell r="AN58">
            <v>75</v>
          </cell>
          <cell r="AO58">
            <v>65.771771497550006</v>
          </cell>
          <cell r="AP58" t="str">
            <v>&lt;0.000</v>
          </cell>
          <cell r="AQ58">
            <v>6.5940435731533702E-3</v>
          </cell>
          <cell r="AR58">
            <v>30</v>
          </cell>
          <cell r="AS58">
            <v>72.008229982309601</v>
          </cell>
          <cell r="AT58" t="str">
            <v>&lt;0.000</v>
          </cell>
          <cell r="AU58">
            <v>7.9121504061240803E-3</v>
          </cell>
          <cell r="AV58">
            <v>105</v>
          </cell>
          <cell r="AW58">
            <v>32.530002431617802</v>
          </cell>
          <cell r="AX58" t="str">
            <v>&lt;0.000</v>
          </cell>
          <cell r="AY58">
            <v>2.2159796807116099E-2</v>
          </cell>
          <cell r="AZ58">
            <v>35</v>
          </cell>
          <cell r="BA58">
            <v>54.710120443219303</v>
          </cell>
          <cell r="BB58" t="str">
            <v>&lt;0.000</v>
          </cell>
          <cell r="BC58">
            <v>2.3846381977534099E-4</v>
          </cell>
          <cell r="BD58">
            <v>15</v>
          </cell>
          <cell r="BE58">
            <v>127.656947700845</v>
          </cell>
          <cell r="BF58" t="str">
            <v>&lt;0.000</v>
          </cell>
          <cell r="BG58">
            <v>3.6485704555482799E-3</v>
          </cell>
          <cell r="BH58">
            <v>7.5</v>
          </cell>
          <cell r="BI58">
            <v>127.656947700845</v>
          </cell>
          <cell r="BJ58" t="str">
            <v>&lt;0.000</v>
          </cell>
          <cell r="BK58">
            <v>3.1670816049359498E-3</v>
          </cell>
          <cell r="BL58">
            <v>2.5</v>
          </cell>
          <cell r="BM58">
            <v>200</v>
          </cell>
          <cell r="BN58" t="str">
            <v>&lt;0.000</v>
          </cell>
          <cell r="BO58">
            <v>4.3667396326749599E-3</v>
          </cell>
          <cell r="BP58">
            <v>7.5</v>
          </cell>
          <cell r="BQ58">
            <v>127.656947700845</v>
          </cell>
          <cell r="BR58" t="str">
            <v>&lt;0.000</v>
          </cell>
          <cell r="BS58">
            <v>5.9571230698711501E-2</v>
          </cell>
          <cell r="BT58">
            <v>50</v>
          </cell>
          <cell r="BU58">
            <v>58.878405775518999</v>
          </cell>
          <cell r="BV58" t="str">
            <v>&lt;0.000</v>
          </cell>
          <cell r="BW58">
            <v>3.6976400363528598E-3</v>
          </cell>
          <cell r="BX58">
            <v>22.5</v>
          </cell>
          <cell r="BY58">
            <v>75.903339007108102</v>
          </cell>
          <cell r="BZ58">
            <v>2.1172557151922602E-3</v>
          </cell>
          <cell r="CA58">
            <v>2.0325410993931002E-3</v>
          </cell>
          <cell r="CB58">
            <v>17.5</v>
          </cell>
          <cell r="CC58">
            <v>71.903185097816703</v>
          </cell>
          <cell r="CD58" t="str">
            <v>&lt;0.000</v>
          </cell>
          <cell r="CE58">
            <v>2.0794336140723402E-3</v>
          </cell>
          <cell r="CF58">
            <v>10</v>
          </cell>
          <cell r="CG58">
            <v>81.649658092772597</v>
          </cell>
          <cell r="CH58">
            <v>4.3072800008011502E-4</v>
          </cell>
          <cell r="CI58">
            <v>2.2024067940015798E-3</v>
          </cell>
          <cell r="CJ58">
            <v>30</v>
          </cell>
          <cell r="CK58">
            <v>47.140452079103198</v>
          </cell>
          <cell r="CL58"/>
          <cell r="CM58"/>
          <cell r="CN58">
            <v>243500.405</v>
          </cell>
          <cell r="CO58">
            <v>3.07156008454912</v>
          </cell>
          <cell r="CP58" t="str">
            <v>&lt;0.000</v>
          </cell>
          <cell r="CQ58">
            <v>1.3933698495988099E-3</v>
          </cell>
          <cell r="CR58">
            <v>5</v>
          </cell>
          <cell r="CS58">
            <v>200</v>
          </cell>
          <cell r="CT58">
            <v>7.7751936200138498E-5</v>
          </cell>
          <cell r="CU58">
            <v>2.9645577622739897E-4</v>
          </cell>
          <cell r="CV58">
            <v>2.5</v>
          </cell>
          <cell r="CW58">
            <v>200</v>
          </cell>
          <cell r="CX58">
            <v>1.17030713720361E-3</v>
          </cell>
          <cell r="CY58">
            <v>2.34061427440722E-3</v>
          </cell>
          <cell r="CZ58">
            <v>2.5</v>
          </cell>
          <cell r="DA58">
            <v>200</v>
          </cell>
          <cell r="DB58">
            <v>3.9616712538450297E-2</v>
          </cell>
          <cell r="DC58">
            <v>1.0247365776642099E-2</v>
          </cell>
          <cell r="DD58">
            <v>1193.825</v>
          </cell>
          <cell r="DE58">
            <v>19.4158207885257</v>
          </cell>
          <cell r="DF58" t="str">
            <v>&lt;0.000</v>
          </cell>
          <cell r="DG58">
            <v>9.0336973576163899E-3</v>
          </cell>
          <cell r="DH58">
            <v>90</v>
          </cell>
          <cell r="DI58">
            <v>54.433105395181698</v>
          </cell>
          <cell r="DJ58" t="str">
            <v>&lt;0.000</v>
          </cell>
          <cell r="DK58">
            <v>2.0958967805696899E-3</v>
          </cell>
          <cell r="DL58">
            <v>5</v>
          </cell>
          <cell r="DM58">
            <v>200</v>
          </cell>
          <cell r="DN58">
            <v>0</v>
          </cell>
          <cell r="DO58">
            <v>0</v>
          </cell>
          <cell r="DP58">
            <v>0</v>
          </cell>
          <cell r="DQ58" t="str">
            <v>N/A</v>
          </cell>
          <cell r="DR58" t="str">
            <v>&lt;0.000</v>
          </cell>
          <cell r="DS58">
            <v>3.95712078472969E-4</v>
          </cell>
          <cell r="DT58">
            <v>5</v>
          </cell>
          <cell r="DU58">
            <v>115.47005383792499</v>
          </cell>
          <cell r="DV58" t="str">
            <v>&lt;0.000</v>
          </cell>
          <cell r="DW58">
            <v>0</v>
          </cell>
          <cell r="DX58">
            <v>0</v>
          </cell>
          <cell r="DY58" t="str">
            <v>N/A</v>
          </cell>
          <cell r="DZ58" t="str">
            <v>&lt;0.000</v>
          </cell>
          <cell r="EA58">
            <v>0</v>
          </cell>
          <cell r="EB58">
            <v>0</v>
          </cell>
          <cell r="EC58" t="str">
            <v>N/A</v>
          </cell>
          <cell r="ED58"/>
          <cell r="EE58"/>
          <cell r="EF58">
            <v>100693.515</v>
          </cell>
          <cell r="EG58">
            <v>2.1494159422571402</v>
          </cell>
          <cell r="EH58" t="str">
            <v>&lt;0.000</v>
          </cell>
          <cell r="EI58">
            <v>1.6503099504209301E-3</v>
          </cell>
          <cell r="EJ58">
            <v>12.5</v>
          </cell>
          <cell r="EK58">
            <v>76.594168620507006</v>
          </cell>
          <cell r="EL58">
            <v>1.6246280628730101E-3</v>
          </cell>
          <cell r="EM58">
            <v>2.78889197303354E-3</v>
          </cell>
          <cell r="EN58">
            <v>42.5</v>
          </cell>
          <cell r="EO58">
            <v>52.173077237843401</v>
          </cell>
          <cell r="EP58" t="str">
            <v>&lt;0.000</v>
          </cell>
          <cell r="EQ58">
            <v>7.2338550794454797E-4</v>
          </cell>
          <cell r="ER58">
            <v>97.5</v>
          </cell>
          <cell r="ES58">
            <v>19.4150712676932</v>
          </cell>
          <cell r="ET58">
            <v>4.2333066263956998E-2</v>
          </cell>
          <cell r="EU58">
            <v>2.84349542509327E-2</v>
          </cell>
          <cell r="EV58">
            <v>845.03499999999997</v>
          </cell>
          <cell r="EW58">
            <v>24.6455798605806</v>
          </cell>
          <cell r="EX58">
            <v>3.5318973517987497E-2</v>
          </cell>
          <cell r="EY58">
            <v>2.1299973948882899E-2</v>
          </cell>
          <cell r="EZ58">
            <v>1667.6175000000001</v>
          </cell>
          <cell r="FA58">
            <v>19.225383645763799</v>
          </cell>
          <cell r="FB58" t="str">
            <v>&lt;0.000</v>
          </cell>
          <cell r="FC58">
            <v>1.4915283712179099E-3</v>
          </cell>
          <cell r="FD58">
            <v>150</v>
          </cell>
          <cell r="FE58">
            <v>24.944382578492899</v>
          </cell>
          <cell r="FF58" t="str">
            <v>&lt;0.000</v>
          </cell>
          <cell r="FG58">
            <v>0</v>
          </cell>
          <cell r="FH58">
            <v>0</v>
          </cell>
          <cell r="FI58" t="str">
            <v>N/A</v>
          </cell>
          <cell r="FJ58">
            <v>8.1736665168118304E-5</v>
          </cell>
          <cell r="FK58">
            <v>1.6347333033623699E-4</v>
          </cell>
          <cell r="FL58">
            <v>2.5</v>
          </cell>
          <cell r="FM58">
            <v>200</v>
          </cell>
          <cell r="FN58">
            <v>8.6550290504704502E-2</v>
          </cell>
          <cell r="FO58">
            <v>0.1052275435259</v>
          </cell>
          <cell r="FP58">
            <v>107.5</v>
          </cell>
          <cell r="FQ58">
            <v>46.434043819757903</v>
          </cell>
          <cell r="FR58">
            <v>9.6029499682268298E-4</v>
          </cell>
          <cell r="FS58">
            <v>8.9026685540563003E-4</v>
          </cell>
          <cell r="FT58">
            <v>27.5</v>
          </cell>
          <cell r="FU58">
            <v>80.631119367576204</v>
          </cell>
          <cell r="FV58" t="str">
            <v>&lt;0.000</v>
          </cell>
          <cell r="FW58">
            <v>0.24780024206464099</v>
          </cell>
          <cell r="FX58">
            <v>25</v>
          </cell>
          <cell r="FY58">
            <v>95.219045713904706</v>
          </cell>
          <cell r="FZ58" t="str">
            <v>&lt;0.000</v>
          </cell>
          <cell r="GA58">
            <v>1.4244358371528899E-3</v>
          </cell>
          <cell r="GB58">
            <v>17.5</v>
          </cell>
          <cell r="GC58">
            <v>117.80301787479</v>
          </cell>
          <cell r="GD58" t="str">
            <v>&lt;0.000</v>
          </cell>
          <cell r="GE58">
            <v>1.5139078408616701E-3</v>
          </cell>
          <cell r="GF58">
            <v>840.03</v>
          </cell>
          <cell r="GG58">
            <v>21.9299079856847</v>
          </cell>
          <cell r="GH58" t="str">
            <v>&lt;0.000</v>
          </cell>
          <cell r="GI58">
            <v>2.6189331961870301E-3</v>
          </cell>
          <cell r="GJ58">
            <v>167.5</v>
          </cell>
          <cell r="GK58">
            <v>34.597688857141698</v>
          </cell>
          <cell r="GL58" t="str">
            <v>&lt;0.000</v>
          </cell>
          <cell r="GM58">
            <v>2.47471990887763E-2</v>
          </cell>
          <cell r="GN58">
            <v>55</v>
          </cell>
          <cell r="GO58">
            <v>74.965556829411994</v>
          </cell>
          <cell r="GP58" t="str">
            <v>&lt;0.000</v>
          </cell>
          <cell r="GQ58">
            <v>4.3978659497012204E-3</v>
          </cell>
          <cell r="GR58">
            <v>30</v>
          </cell>
          <cell r="GS58">
            <v>38.490017945975097</v>
          </cell>
          <cell r="GT58">
            <v>8.9235361075945402E-2</v>
          </cell>
          <cell r="GU58">
            <v>1.3789721234679499E-2</v>
          </cell>
          <cell r="GV58">
            <v>515.01250000000005</v>
          </cell>
          <cell r="GW58">
            <v>9.8376721836335506</v>
          </cell>
          <cell r="GX58" t="str">
            <v>&lt;0.000</v>
          </cell>
          <cell r="GY58">
            <v>4.2032097744026101E-4</v>
          </cell>
          <cell r="GZ58">
            <v>37.5</v>
          </cell>
          <cell r="HA58">
            <v>66.6666666666667</v>
          </cell>
          <cell r="HB58">
            <v>2.1296877281195E-2</v>
          </cell>
          <cell r="HC58">
            <v>3.7022924540752497E-2</v>
          </cell>
          <cell r="HD58">
            <v>12.5</v>
          </cell>
          <cell r="HE58">
            <v>151.43755588800701</v>
          </cell>
          <cell r="HF58">
            <v>4.06723351733223E-3</v>
          </cell>
          <cell r="HG58">
            <v>1.18334512349442E-2</v>
          </cell>
          <cell r="HH58">
            <v>10</v>
          </cell>
          <cell r="HI58">
            <v>81.649658092772597</v>
          </cell>
          <cell r="HJ58">
            <v>2.28357623963574E-4</v>
          </cell>
          <cell r="HK58">
            <v>1.1042080672134301E-3</v>
          </cell>
          <cell r="HL58">
            <v>12.5</v>
          </cell>
          <cell r="HM58">
            <v>120</v>
          </cell>
          <cell r="HN58">
            <v>0</v>
          </cell>
          <cell r="HO58">
            <v>0</v>
          </cell>
          <cell r="HP58">
            <v>0</v>
          </cell>
          <cell r="HQ58" t="str">
            <v>N/A</v>
          </cell>
          <cell r="HR58"/>
          <cell r="HS58"/>
          <cell r="HT58">
            <v>328077.78249999997</v>
          </cell>
          <cell r="HU58">
            <v>1.2958082013816901</v>
          </cell>
          <cell r="HV58">
            <v>2.1514002866281998E-2</v>
          </cell>
          <cell r="HW58">
            <v>7.7158518411874202E-3</v>
          </cell>
          <cell r="HX58">
            <v>2390.4899999999998</v>
          </cell>
          <cell r="HY58">
            <v>18.7047769543566</v>
          </cell>
          <cell r="HZ58" t="str">
            <v>&lt;0.000</v>
          </cell>
          <cell r="IA58">
            <v>1.4091345671938199E-3</v>
          </cell>
          <cell r="IB58">
            <v>197.5</v>
          </cell>
          <cell r="IC58">
            <v>7.59493670886076</v>
          </cell>
          <cell r="ID58" t="str">
            <v>&lt;0.000</v>
          </cell>
          <cell r="IE58">
            <v>1.5753827203800499E-2</v>
          </cell>
          <cell r="IF58">
            <v>7.5</v>
          </cell>
          <cell r="IG58">
            <v>127.656947700845</v>
          </cell>
          <cell r="IH58" t="str">
            <v>&lt;0.000</v>
          </cell>
          <cell r="II58">
            <v>2.29586718037596E-2</v>
          </cell>
          <cell r="IJ58">
            <v>357.51</v>
          </cell>
          <cell r="IK58">
            <v>18.884906809626901</v>
          </cell>
          <cell r="IL58" t="str">
            <v>&lt;0.000</v>
          </cell>
          <cell r="IM58">
            <v>8.9277963881164796E-2</v>
          </cell>
          <cell r="IN58">
            <v>2.5</v>
          </cell>
          <cell r="IO58">
            <v>200</v>
          </cell>
          <cell r="IP58" t="str">
            <v>&lt;0.000</v>
          </cell>
          <cell r="IQ58">
            <v>3.68331043023242E-3</v>
          </cell>
          <cell r="IR58">
            <v>17.5</v>
          </cell>
          <cell r="IS58">
            <v>85.714285714285694</v>
          </cell>
          <cell r="IT58">
            <v>2.13278054163676E-4</v>
          </cell>
          <cell r="IU58">
            <v>2.9947954994711E-4</v>
          </cell>
          <cell r="IV58">
            <v>22.5</v>
          </cell>
          <cell r="IW58">
            <v>55.924699520524101</v>
          </cell>
          <cell r="IX58">
            <v>2.6662973728953102E-4</v>
          </cell>
          <cell r="IY58">
            <v>2.8560079589540601E-4</v>
          </cell>
          <cell r="IZ58">
            <v>12.5</v>
          </cell>
          <cell r="JA58">
            <v>76.594168620507006</v>
          </cell>
          <cell r="JB58">
            <v>0</v>
          </cell>
          <cell r="JC58">
            <v>0</v>
          </cell>
          <cell r="JD58">
            <v>0</v>
          </cell>
          <cell r="JE58" t="str">
            <v>N/A</v>
          </cell>
          <cell r="JF58" t="str">
            <v>&lt;0.000</v>
          </cell>
          <cell r="JG58">
            <v>0</v>
          </cell>
          <cell r="JH58">
            <v>0</v>
          </cell>
          <cell r="JI58" t="str">
            <v>N/A</v>
          </cell>
          <cell r="JJ58">
            <v>0</v>
          </cell>
          <cell r="JK58">
            <v>0</v>
          </cell>
          <cell r="JL58">
            <v>0</v>
          </cell>
          <cell r="JM58" t="str">
            <v>N/A</v>
          </cell>
          <cell r="JN58">
            <v>0</v>
          </cell>
          <cell r="JO58">
            <v>0</v>
          </cell>
          <cell r="JP58">
            <v>0</v>
          </cell>
          <cell r="JQ58" t="str">
            <v>N/A</v>
          </cell>
          <cell r="JR58">
            <v>0</v>
          </cell>
          <cell r="JS58">
            <v>0</v>
          </cell>
          <cell r="JT58">
            <v>0</v>
          </cell>
          <cell r="JU58" t="str">
            <v>N/A</v>
          </cell>
          <cell r="JV58" t="str">
            <v>&lt;0.000</v>
          </cell>
          <cell r="JW58">
            <v>0</v>
          </cell>
          <cell r="JX58">
            <v>0</v>
          </cell>
          <cell r="JY58" t="str">
            <v>N/A</v>
          </cell>
          <cell r="JZ58" t="str">
            <v>&lt;0.000</v>
          </cell>
          <cell r="KA58">
            <v>0</v>
          </cell>
          <cell r="KB58">
            <v>0</v>
          </cell>
          <cell r="KC58" t="str">
            <v>N/A</v>
          </cell>
          <cell r="KD58">
            <v>0</v>
          </cell>
          <cell r="KE58">
            <v>0</v>
          </cell>
          <cell r="KF58">
            <v>0</v>
          </cell>
          <cell r="KG58" t="str">
            <v>N/A</v>
          </cell>
          <cell r="KH58">
            <v>2.12246329322991E-4</v>
          </cell>
          <cell r="KI58">
            <v>4.2449265864598102E-4</v>
          </cell>
          <cell r="KJ58">
            <v>2.5</v>
          </cell>
          <cell r="KK58">
            <v>200</v>
          </cell>
          <cell r="KL58">
            <v>0</v>
          </cell>
          <cell r="KM58">
            <v>0</v>
          </cell>
          <cell r="KN58">
            <v>0</v>
          </cell>
          <cell r="KO58" t="str">
            <v>N/A</v>
          </cell>
          <cell r="KP58">
            <v>3.7571408068861597E-4</v>
          </cell>
          <cell r="KQ58">
            <v>1.1572035540929301E-3</v>
          </cell>
          <cell r="KR58">
            <v>2.5</v>
          </cell>
          <cell r="KS58">
            <v>200</v>
          </cell>
          <cell r="KT58" t="str">
            <v>&lt;0.000</v>
          </cell>
          <cell r="KU58">
            <v>1.31019706299841E-4</v>
          </cell>
          <cell r="KV58">
            <v>2.5</v>
          </cell>
          <cell r="KW58">
            <v>200</v>
          </cell>
          <cell r="KX58" t="str">
            <v>&lt;0.000</v>
          </cell>
          <cell r="KY58">
            <v>0</v>
          </cell>
          <cell r="KZ58">
            <v>0</v>
          </cell>
          <cell r="LA58" t="str">
            <v>N/A</v>
          </cell>
          <cell r="LB58" t="str">
            <v>&lt;0.000</v>
          </cell>
          <cell r="LC58">
            <v>0</v>
          </cell>
          <cell r="LD58">
            <v>0</v>
          </cell>
          <cell r="LE58" t="str">
            <v>N/A</v>
          </cell>
          <cell r="LF58" t="str">
            <v>&lt;0.000</v>
          </cell>
          <cell r="LG58">
            <v>0</v>
          </cell>
          <cell r="LH58">
            <v>0</v>
          </cell>
          <cell r="LI58" t="str">
            <v>N/A</v>
          </cell>
          <cell r="LJ58">
            <v>0</v>
          </cell>
          <cell r="LK58">
            <v>0</v>
          </cell>
          <cell r="LL58">
            <v>0</v>
          </cell>
          <cell r="LM58" t="str">
            <v>N/A</v>
          </cell>
          <cell r="LN58">
            <v>0</v>
          </cell>
          <cell r="LO58">
            <v>0</v>
          </cell>
          <cell r="LP58">
            <v>0</v>
          </cell>
          <cell r="LQ58" t="str">
            <v>N/A</v>
          </cell>
          <cell r="LR58"/>
          <cell r="LS58"/>
          <cell r="LT58">
            <v>4890.8599999999997</v>
          </cell>
          <cell r="LU58">
            <v>5.2278708566872298</v>
          </cell>
          <cell r="LV58" t="str">
            <v>&lt;0.000</v>
          </cell>
          <cell r="LW58">
            <v>0</v>
          </cell>
          <cell r="LX58">
            <v>0</v>
          </cell>
          <cell r="LY58" t="str">
            <v>N/A</v>
          </cell>
          <cell r="LZ58" t="str">
            <v>&lt;0.000</v>
          </cell>
          <cell r="MA58">
            <v>2.3343039212059401E-2</v>
          </cell>
          <cell r="MB58">
            <v>235.0025</v>
          </cell>
          <cell r="MC58">
            <v>27.025400497736499</v>
          </cell>
          <cell r="MD58">
            <v>0.133021731331667</v>
          </cell>
          <cell r="ME58">
            <v>3.8295967889868797E-2</v>
          </cell>
          <cell r="MF58">
            <v>605.02</v>
          </cell>
          <cell r="MG58">
            <v>17.3626146664472</v>
          </cell>
          <cell r="MH58" t="str">
            <v>&lt;0.000</v>
          </cell>
          <cell r="MI58">
            <v>3.2804109311905902E-2</v>
          </cell>
          <cell r="MJ58">
            <v>11326.43</v>
          </cell>
          <cell r="MK58">
            <v>1.2316104126004299</v>
          </cell>
          <cell r="ML58" t="str">
            <v>&lt;0.000</v>
          </cell>
          <cell r="MM58">
            <v>2.7954259693221701E-2</v>
          </cell>
          <cell r="MN58">
            <v>3190.335</v>
          </cell>
          <cell r="MO58">
            <v>4.2600933092890099</v>
          </cell>
          <cell r="MP58" t="str">
            <v>&lt;0.000</v>
          </cell>
          <cell r="MQ58">
            <v>0.126693400502572</v>
          </cell>
          <cell r="MR58">
            <v>225.005</v>
          </cell>
          <cell r="MS58">
            <v>19.7117296229213</v>
          </cell>
          <cell r="MT58">
            <v>0.13048488993021101</v>
          </cell>
          <cell r="MU58">
            <v>4.6590867026760303E-2</v>
          </cell>
          <cell r="MV58">
            <v>87.5</v>
          </cell>
          <cell r="MW58">
            <v>34.126614985083698</v>
          </cell>
          <cell r="MX58" t="str">
            <v>&lt;0.000</v>
          </cell>
          <cell r="MY58">
            <v>1.35861686672595E-2</v>
          </cell>
          <cell r="MZ58">
            <v>932.53250000000003</v>
          </cell>
          <cell r="NA58">
            <v>9.4863672587335799</v>
          </cell>
          <cell r="NB58">
            <v>9.2042263781389796E-3</v>
          </cell>
          <cell r="NC58">
            <v>2.3985576908033802E-3</v>
          </cell>
          <cell r="ND58">
            <v>1372.5725</v>
          </cell>
          <cell r="NE58">
            <v>3.9180738052451498</v>
          </cell>
          <cell r="NF58">
            <v>0.127439923826141</v>
          </cell>
          <cell r="NG58">
            <v>1.9235964196047398E-2</v>
          </cell>
          <cell r="NH58">
            <v>5603.5225</v>
          </cell>
          <cell r="NI58">
            <v>11.1531351763667</v>
          </cell>
          <cell r="NJ58">
            <v>2.4776521301264399E-3</v>
          </cell>
          <cell r="NK58">
            <v>2.27645910004876E-2</v>
          </cell>
          <cell r="NL58">
            <v>5</v>
          </cell>
          <cell r="NM58">
            <v>200</v>
          </cell>
          <cell r="NN58"/>
          <cell r="NO58"/>
          <cell r="NP58">
            <v>76744.494999999995</v>
          </cell>
          <cell r="NQ58">
            <v>2.8693733444587202</v>
          </cell>
          <cell r="NR58" t="str">
            <v>&lt;0.000</v>
          </cell>
          <cell r="NS58">
            <v>4.5010060792431304E-3</v>
          </cell>
          <cell r="NT58">
            <v>32.5</v>
          </cell>
          <cell r="NU58">
            <v>88.377886869815796</v>
          </cell>
          <cell r="NV58"/>
          <cell r="NW58"/>
          <cell r="NX58">
            <v>70589.34</v>
          </cell>
          <cell r="NY58">
            <v>3.5072016466718798</v>
          </cell>
          <cell r="NZ58" t="str">
            <v>&lt;0.000</v>
          </cell>
          <cell r="OA58">
            <v>4.9928012065968697E-3</v>
          </cell>
          <cell r="OB58">
            <v>10</v>
          </cell>
          <cell r="OC58">
            <v>81.649658092772597</v>
          </cell>
          <cell r="OD58">
            <v>3.17383471887443E-3</v>
          </cell>
          <cell r="OE58">
            <v>1.0981882900324799E-2</v>
          </cell>
          <cell r="OF58">
            <v>25</v>
          </cell>
          <cell r="OG58">
            <v>100.66445913694299</v>
          </cell>
          <cell r="OH58" t="str">
            <v>&lt;0.000</v>
          </cell>
          <cell r="OI58">
            <v>0.33510275718272398</v>
          </cell>
          <cell r="OJ58">
            <v>367.51</v>
          </cell>
          <cell r="OK58">
            <v>15.611289015318</v>
          </cell>
          <cell r="OL58" t="str">
            <v>&lt;0.000</v>
          </cell>
          <cell r="OM58">
            <v>0.42095035198507402</v>
          </cell>
          <cell r="ON58">
            <v>232.505</v>
          </cell>
          <cell r="OO58">
            <v>34.298101762310303</v>
          </cell>
          <cell r="OP58" t="str">
            <v>&lt;0.000</v>
          </cell>
          <cell r="OQ58">
            <v>15.739267167661399</v>
          </cell>
          <cell r="OR58">
            <v>43573.407500000001</v>
          </cell>
          <cell r="OS58">
            <v>1.8609374058122701</v>
          </cell>
          <cell r="OT58" t="str">
            <v>&lt;0.000</v>
          </cell>
          <cell r="OU58">
            <v>0.49576745480043899</v>
          </cell>
          <cell r="OV58">
            <v>1957.6324999999999</v>
          </cell>
          <cell r="OW58">
            <v>3.64563718801868</v>
          </cell>
          <cell r="OX58">
            <v>0.32657560999609597</v>
          </cell>
          <cell r="OY58">
            <v>0.52288570404293699</v>
          </cell>
          <cell r="OZ58">
            <v>65</v>
          </cell>
          <cell r="PA58">
            <v>19.861453057473899</v>
          </cell>
          <cell r="PB58" t="str">
            <v>&lt;0.000</v>
          </cell>
          <cell r="PC58">
            <v>0.112774093286804</v>
          </cell>
          <cell r="PD58">
            <v>2042.6475</v>
          </cell>
          <cell r="PE58">
            <v>3.9452491081299201</v>
          </cell>
          <cell r="PF58" t="str">
            <v>&lt;0.000</v>
          </cell>
          <cell r="PG58">
            <v>0.375878386389495</v>
          </cell>
          <cell r="PH58">
            <v>5260.8924999999999</v>
          </cell>
          <cell r="PI58">
            <v>2.3440821846506101</v>
          </cell>
          <cell r="PJ58"/>
          <cell r="PK58"/>
          <cell r="PL58">
            <v>4090.5675000000001</v>
          </cell>
          <cell r="PM58">
            <v>8.4797857100077003</v>
          </cell>
          <cell r="PN58" t="str">
            <v>&lt;0.000</v>
          </cell>
          <cell r="PO58">
            <v>3.9729999786384002E-2</v>
          </cell>
          <cell r="PP58">
            <v>12.5</v>
          </cell>
          <cell r="PQ58">
            <v>76.594168620507006</v>
          </cell>
          <cell r="PR58"/>
          <cell r="PS58"/>
          <cell r="PT58">
            <v>1905.145</v>
          </cell>
          <cell r="PU58">
            <v>3.0462274546886698</v>
          </cell>
        </row>
        <row r="59">
          <cell r="C59" t="str">
            <v>057SMPL.d</v>
          </cell>
          <cell r="J59">
            <v>0</v>
          </cell>
          <cell r="K59">
            <v>0</v>
          </cell>
          <cell r="L59">
            <v>0</v>
          </cell>
          <cell r="M59" t="str">
            <v>N/A</v>
          </cell>
          <cell r="N59" t="str">
            <v>&lt;0.000</v>
          </cell>
          <cell r="O59">
            <v>0</v>
          </cell>
          <cell r="P59">
            <v>0</v>
          </cell>
          <cell r="Q59" t="str">
            <v>N/A</v>
          </cell>
          <cell r="R59" t="str">
            <v>&lt;0.000</v>
          </cell>
          <cell r="S59">
            <v>145.11530255065401</v>
          </cell>
          <cell r="T59">
            <v>380.01</v>
          </cell>
          <cell r="U59">
            <v>19.574847683325299</v>
          </cell>
          <cell r="V59">
            <v>29019.149721818401</v>
          </cell>
          <cell r="W59">
            <v>658.62106644434698</v>
          </cell>
          <cell r="X59">
            <v>13905.9125</v>
          </cell>
          <cell r="Y59">
            <v>1.3770278577697601</v>
          </cell>
          <cell r="Z59">
            <v>202371.44289187001</v>
          </cell>
          <cell r="AA59">
            <v>20915.986090311399</v>
          </cell>
          <cell r="AB59">
            <v>8657.3425000000007</v>
          </cell>
          <cell r="AC59">
            <v>8.9904562620867701</v>
          </cell>
          <cell r="AD59">
            <v>4532.07923591282</v>
          </cell>
          <cell r="AE59">
            <v>957.41134187374803</v>
          </cell>
          <cell r="AF59">
            <v>2120.165</v>
          </cell>
          <cell r="AG59">
            <v>19.898615430668901</v>
          </cell>
          <cell r="AH59">
            <v>194810.74786828199</v>
          </cell>
          <cell r="AI59">
            <v>23135.788485700399</v>
          </cell>
          <cell r="AJ59">
            <v>130871.2525</v>
          </cell>
          <cell r="AK59">
            <v>11.349470021496</v>
          </cell>
          <cell r="AL59">
            <v>34045.3165905231</v>
          </cell>
          <cell r="AM59">
            <v>3410.16874616626</v>
          </cell>
          <cell r="AN59">
            <v>40261.432500000003</v>
          </cell>
          <cell r="AO59">
            <v>9.8211782971131196</v>
          </cell>
          <cell r="AP59">
            <v>5178.7202475231497</v>
          </cell>
          <cell r="AQ59">
            <v>627.14374587444001</v>
          </cell>
          <cell r="AR59">
            <v>1562.5925</v>
          </cell>
          <cell r="AS59">
            <v>11.5012991790386</v>
          </cell>
          <cell r="AT59">
            <v>4284.7901069300196</v>
          </cell>
          <cell r="AU59">
            <v>467.88039309027801</v>
          </cell>
          <cell r="AV59">
            <v>1792.6175000000001</v>
          </cell>
          <cell r="AW59">
            <v>9.8378379942086092</v>
          </cell>
          <cell r="AX59">
            <v>743748.16212729097</v>
          </cell>
          <cell r="AY59">
            <v>67359.899126269098</v>
          </cell>
          <cell r="AZ59">
            <v>52653.8675</v>
          </cell>
          <cell r="BA59">
            <v>9.1688645312904402</v>
          </cell>
          <cell r="BB59">
            <v>1710.9194071957299</v>
          </cell>
          <cell r="BC59">
            <v>158.81798101272699</v>
          </cell>
          <cell r="BD59">
            <v>12192.2</v>
          </cell>
          <cell r="BE59">
            <v>9.4464016946131295</v>
          </cell>
          <cell r="BF59">
            <v>100.263725442241</v>
          </cell>
          <cell r="BG59">
            <v>60.967208621996697</v>
          </cell>
          <cell r="BH59">
            <v>40</v>
          </cell>
          <cell r="BI59">
            <v>35.355339059327399</v>
          </cell>
          <cell r="BJ59" t="str">
            <v>&lt;0.000</v>
          </cell>
          <cell r="BK59">
            <v>130.54990471452101</v>
          </cell>
          <cell r="BL59">
            <v>32.5</v>
          </cell>
          <cell r="BM59">
            <v>52.548465466459497</v>
          </cell>
          <cell r="BN59">
            <v>132.36620136670399</v>
          </cell>
          <cell r="BO59">
            <v>240.32162560527499</v>
          </cell>
          <cell r="BP59">
            <v>75</v>
          </cell>
          <cell r="BQ59">
            <v>59.129487536222499</v>
          </cell>
          <cell r="BR59">
            <v>227.49783415787101</v>
          </cell>
          <cell r="BS59">
            <v>1491.5520146070801</v>
          </cell>
          <cell r="BT59">
            <v>102.5</v>
          </cell>
          <cell r="BU59">
            <v>61.380767766428903</v>
          </cell>
          <cell r="BV59">
            <v>1003.04300034914</v>
          </cell>
          <cell r="BW59">
            <v>209.36345080656</v>
          </cell>
          <cell r="BX59">
            <v>447.51249999999999</v>
          </cell>
          <cell r="BY59">
            <v>19.767439373294401</v>
          </cell>
          <cell r="BZ59">
            <v>15757.626374490101</v>
          </cell>
          <cell r="CA59">
            <v>2300.3544873038099</v>
          </cell>
          <cell r="CB59">
            <v>8269.7474999999995</v>
          </cell>
          <cell r="CC59">
            <v>14.6114738604784</v>
          </cell>
          <cell r="CD59">
            <v>870.82483519193397</v>
          </cell>
          <cell r="CE59">
            <v>132.052268250883</v>
          </cell>
          <cell r="CF59">
            <v>352.51</v>
          </cell>
          <cell r="CG59">
            <v>12.974026962840099</v>
          </cell>
          <cell r="CH59" t="str">
            <v>&lt;0.000</v>
          </cell>
          <cell r="CI59">
            <v>30.876208682456699</v>
          </cell>
          <cell r="CJ59">
            <v>17.5</v>
          </cell>
          <cell r="CK59">
            <v>97.590007294853294</v>
          </cell>
          <cell r="CL59"/>
          <cell r="CM59"/>
          <cell r="CN59">
            <v>235840.38750000001</v>
          </cell>
          <cell r="CO59">
            <v>1.07650480732565</v>
          </cell>
          <cell r="CP59">
            <v>22.137951619166799</v>
          </cell>
          <cell r="CQ59">
            <v>30.6982875095227</v>
          </cell>
          <cell r="CR59">
            <v>25</v>
          </cell>
          <cell r="CS59">
            <v>76.594168620507006</v>
          </cell>
          <cell r="CT59">
            <v>688.79487262748603</v>
          </cell>
          <cell r="CU59">
            <v>136.47176221541699</v>
          </cell>
          <cell r="CV59">
            <v>1020.0549999999999</v>
          </cell>
          <cell r="CW59">
            <v>20.092794748943799</v>
          </cell>
          <cell r="CX59">
            <v>144.73136495166</v>
          </cell>
          <cell r="CY59">
            <v>116.774415549165</v>
          </cell>
          <cell r="CZ59">
            <v>27.5</v>
          </cell>
          <cell r="DA59">
            <v>80.631119367576204</v>
          </cell>
          <cell r="DB59">
            <v>2043393.55675197</v>
          </cell>
          <cell r="DC59">
            <v>204849.61225258</v>
          </cell>
          <cell r="DD59">
            <v>3433685.2774999999</v>
          </cell>
          <cell r="DE59">
            <v>9.9482783572940807</v>
          </cell>
          <cell r="DF59" t="str">
            <v>&lt;0.000</v>
          </cell>
          <cell r="DG59">
            <v>236.77777780590199</v>
          </cell>
          <cell r="DH59">
            <v>630.02</v>
          </cell>
          <cell r="DI59">
            <v>18.145458754361002</v>
          </cell>
          <cell r="DJ59">
            <v>287444.72168527503</v>
          </cell>
          <cell r="DK59">
            <v>29162.991969854302</v>
          </cell>
          <cell r="DL59">
            <v>114494.5675</v>
          </cell>
          <cell r="DM59">
            <v>10.0013910461634</v>
          </cell>
          <cell r="DN59">
            <v>0</v>
          </cell>
          <cell r="DO59">
            <v>0</v>
          </cell>
          <cell r="DP59">
            <v>0</v>
          </cell>
          <cell r="DQ59" t="str">
            <v>N/A</v>
          </cell>
          <cell r="DR59">
            <v>41.737264872366602</v>
          </cell>
          <cell r="DS59">
            <v>35.965418289617602</v>
          </cell>
          <cell r="DT59">
            <v>102.5</v>
          </cell>
          <cell r="DU59">
            <v>44.619260923617098</v>
          </cell>
          <cell r="DV59">
            <v>73.520964995701206</v>
          </cell>
          <cell r="DW59">
            <v>27.632346888492201</v>
          </cell>
          <cell r="DX59">
            <v>102.5</v>
          </cell>
          <cell r="DY59">
            <v>32.234516425364198</v>
          </cell>
          <cell r="DZ59">
            <v>8.1474490449756996</v>
          </cell>
          <cell r="EA59">
            <v>5.4933605306438897</v>
          </cell>
          <cell r="EB59">
            <v>17.5</v>
          </cell>
          <cell r="EC59">
            <v>54.710120443219303</v>
          </cell>
          <cell r="ED59"/>
          <cell r="EE59"/>
          <cell r="EF59">
            <v>96211.962499999994</v>
          </cell>
          <cell r="EG59">
            <v>1.5360275547967299</v>
          </cell>
          <cell r="EH59">
            <v>76.532815050820005</v>
          </cell>
          <cell r="EI59">
            <v>28.788384992864</v>
          </cell>
          <cell r="EJ59">
            <v>50</v>
          </cell>
          <cell r="EK59">
            <v>28.284271247461898</v>
          </cell>
          <cell r="EL59">
            <v>97.454573183478601</v>
          </cell>
          <cell r="EM59">
            <v>38.440030747413701</v>
          </cell>
          <cell r="EN59">
            <v>92.5</v>
          </cell>
          <cell r="EO59">
            <v>27.027027027027</v>
          </cell>
          <cell r="EP59" t="str">
            <v>&lt;0.000</v>
          </cell>
          <cell r="EQ59">
            <v>13.976749263062899</v>
          </cell>
          <cell r="ER59">
            <v>147.5</v>
          </cell>
          <cell r="ES59">
            <v>24.365941980618999</v>
          </cell>
          <cell r="ET59">
            <v>3839.7492828811801</v>
          </cell>
          <cell r="EU59">
            <v>422.25767335924098</v>
          </cell>
          <cell r="EV59">
            <v>3020.3375000000001</v>
          </cell>
          <cell r="EW59">
            <v>9.3782219976090708</v>
          </cell>
          <cell r="EX59">
            <v>3752.0010567990198</v>
          </cell>
          <cell r="EY59">
            <v>446.72231225565599</v>
          </cell>
          <cell r="EZ59">
            <v>6268.9274999999998</v>
          </cell>
          <cell r="FA59">
            <v>11.147293945351301</v>
          </cell>
          <cell r="FB59" t="str">
            <v>&lt;0.000</v>
          </cell>
          <cell r="FC59">
            <v>34.453241386040602</v>
          </cell>
          <cell r="FD59">
            <v>287.50749999999999</v>
          </cell>
          <cell r="FE59">
            <v>22.067932026943598</v>
          </cell>
          <cell r="FF59">
            <v>118.174980568016</v>
          </cell>
          <cell r="FG59">
            <v>24.636323631059302</v>
          </cell>
          <cell r="FH59">
            <v>377.51249999999999</v>
          </cell>
          <cell r="FI59">
            <v>20.562192202877899</v>
          </cell>
          <cell r="FJ59">
            <v>101.473478358652</v>
          </cell>
          <cell r="FK59">
            <v>34.252333832508803</v>
          </cell>
          <cell r="FL59">
            <v>260.005</v>
          </cell>
          <cell r="FM59">
            <v>34.970998250302202</v>
          </cell>
          <cell r="FN59">
            <v>40289.725881035702</v>
          </cell>
          <cell r="FO59">
            <v>4621.5094364624601</v>
          </cell>
          <cell r="FP59">
            <v>2165.1675</v>
          </cell>
          <cell r="FQ59">
            <v>8.3865288556148005</v>
          </cell>
          <cell r="FR59">
            <v>64.022124331270504</v>
          </cell>
          <cell r="FS59">
            <v>32.9861765872406</v>
          </cell>
          <cell r="FT59">
            <v>177.5025</v>
          </cell>
          <cell r="FU59">
            <v>51.712804703026002</v>
          </cell>
          <cell r="FV59">
            <v>82528.969808502399</v>
          </cell>
          <cell r="FW59">
            <v>11984.645179265999</v>
          </cell>
          <cell r="FX59">
            <v>760.03250000000003</v>
          </cell>
          <cell r="FY59">
            <v>11.818429120247</v>
          </cell>
          <cell r="FZ59">
            <v>199.65445520110299</v>
          </cell>
          <cell r="GA59">
            <v>27.4803877480274</v>
          </cell>
          <cell r="GB59">
            <v>742.52250000000004</v>
          </cell>
          <cell r="GC59">
            <v>9.1594074405556896</v>
          </cell>
          <cell r="GD59">
            <v>1240.2659187440699</v>
          </cell>
          <cell r="GE59">
            <v>54.002733241882801</v>
          </cell>
          <cell r="GF59">
            <v>17769.935000000001</v>
          </cell>
          <cell r="GG59">
            <v>9.73773010855321</v>
          </cell>
          <cell r="GH59">
            <v>264.867211387846</v>
          </cell>
          <cell r="GI59">
            <v>48.5719747290306</v>
          </cell>
          <cell r="GJ59">
            <v>930.03750000000002</v>
          </cell>
          <cell r="GK59">
            <v>18.078416869291001</v>
          </cell>
          <cell r="GL59">
            <v>18884.845111889699</v>
          </cell>
          <cell r="GM59">
            <v>727.22856919927199</v>
          </cell>
          <cell r="GN59">
            <v>3040.3225000000002</v>
          </cell>
          <cell r="GO59">
            <v>12.6589351812648</v>
          </cell>
          <cell r="GP59">
            <v>321.24932165318302</v>
          </cell>
          <cell r="GQ59">
            <v>266.32873185488802</v>
          </cell>
          <cell r="GR59">
            <v>137.5</v>
          </cell>
          <cell r="GS59">
            <v>29.9126367981893</v>
          </cell>
          <cell r="GT59">
            <v>1454.52261976248</v>
          </cell>
          <cell r="GU59">
            <v>172.361728583782</v>
          </cell>
          <cell r="GV59">
            <v>797.52750000000003</v>
          </cell>
          <cell r="GW59">
            <v>11.6903836772553</v>
          </cell>
          <cell r="GX59">
            <v>1591.6460104535099</v>
          </cell>
          <cell r="GY59">
            <v>78.413354332990494</v>
          </cell>
          <cell r="GZ59">
            <v>10421.055</v>
          </cell>
          <cell r="HA59">
            <v>6.14866873086343</v>
          </cell>
          <cell r="HB59">
            <v>16251.7204708913</v>
          </cell>
          <cell r="HC59">
            <v>2530.8442969395101</v>
          </cell>
          <cell r="HD59">
            <v>910.03750000000002</v>
          </cell>
          <cell r="HE59">
            <v>18.7571609141064</v>
          </cell>
          <cell r="HF59">
            <v>1819.0383770097801</v>
          </cell>
          <cell r="HG59">
            <v>454.49012726764403</v>
          </cell>
          <cell r="HH59">
            <v>142.5</v>
          </cell>
          <cell r="HI59">
            <v>27.103228599430299</v>
          </cell>
          <cell r="HJ59">
            <v>502.17354094925003</v>
          </cell>
          <cell r="HK59">
            <v>95.3765107866205</v>
          </cell>
          <cell r="HL59">
            <v>745.03</v>
          </cell>
          <cell r="HM59">
            <v>15.6731754976514</v>
          </cell>
          <cell r="HN59">
            <v>9700.5245982431898</v>
          </cell>
          <cell r="HO59">
            <v>9026.7436435440704</v>
          </cell>
          <cell r="HP59">
            <v>22.5</v>
          </cell>
          <cell r="HQ59">
            <v>91.6245694581702</v>
          </cell>
          <cell r="HR59"/>
          <cell r="HS59"/>
          <cell r="HT59">
            <v>390529.96500000003</v>
          </cell>
          <cell r="HU59">
            <v>7.4867943037049001</v>
          </cell>
          <cell r="HV59">
            <v>2058497.28378482</v>
          </cell>
          <cell r="HW59">
            <v>48735.312999747199</v>
          </cell>
          <cell r="HX59">
            <v>12985316.234999999</v>
          </cell>
          <cell r="HY59">
            <v>7.4485039511179503</v>
          </cell>
          <cell r="HZ59" t="str">
            <v>&lt;0.000</v>
          </cell>
          <cell r="IA59">
            <v>190.01335812761101</v>
          </cell>
          <cell r="IB59">
            <v>2105.17</v>
          </cell>
          <cell r="IC59">
            <v>17.883785605820599</v>
          </cell>
          <cell r="ID59" t="str">
            <v>&lt;0.000</v>
          </cell>
          <cell r="IE59">
            <v>91.159126774377398</v>
          </cell>
          <cell r="IF59">
            <v>5</v>
          </cell>
          <cell r="IG59">
            <v>115.47005383792499</v>
          </cell>
          <cell r="IH59" t="str">
            <v>&lt;0.000</v>
          </cell>
          <cell r="II59">
            <v>337.25985178123898</v>
          </cell>
          <cell r="IJ59">
            <v>330.01</v>
          </cell>
          <cell r="IK59">
            <v>26.532378890667399</v>
          </cell>
          <cell r="IL59">
            <v>183148.721811822</v>
          </cell>
          <cell r="IM59">
            <v>23734.794355089201</v>
          </cell>
          <cell r="IN59">
            <v>957.54250000000002</v>
          </cell>
          <cell r="IO59">
            <v>14.2026474373715</v>
          </cell>
          <cell r="IP59">
            <v>140066.92826563999</v>
          </cell>
          <cell r="IQ59">
            <v>9265.4838885531808</v>
          </cell>
          <cell r="IR59">
            <v>62420.762499999997</v>
          </cell>
          <cell r="IS59">
            <v>5.5786701026731897</v>
          </cell>
          <cell r="IT59">
            <v>147.598073465922</v>
          </cell>
          <cell r="IU59">
            <v>8.1909539884035301</v>
          </cell>
          <cell r="IV59">
            <v>700.02499999999998</v>
          </cell>
          <cell r="IW59">
            <v>12.178000372986499</v>
          </cell>
          <cell r="IX59">
            <v>339.08269898828797</v>
          </cell>
          <cell r="IY59">
            <v>30.8041153459172</v>
          </cell>
          <cell r="IZ59">
            <v>1227.5650000000001</v>
          </cell>
          <cell r="JA59">
            <v>13.5899409549688</v>
          </cell>
          <cell r="JB59">
            <v>30.5057931566208</v>
          </cell>
          <cell r="JC59">
            <v>7.7936145407267201</v>
          </cell>
          <cell r="JD59">
            <v>162.5</v>
          </cell>
          <cell r="JE59">
            <v>29.884722634530199</v>
          </cell>
          <cell r="JF59">
            <v>92.270749440550702</v>
          </cell>
          <cell r="JG59">
            <v>67.009710730765704</v>
          </cell>
          <cell r="JH59">
            <v>85</v>
          </cell>
          <cell r="JI59">
            <v>72.8399043961047</v>
          </cell>
          <cell r="JJ59">
            <v>76.636363128920095</v>
          </cell>
          <cell r="JK59">
            <v>57.829162686910998</v>
          </cell>
          <cell r="JL59">
            <v>55</v>
          </cell>
          <cell r="JM59">
            <v>67.215372766117696</v>
          </cell>
          <cell r="JN59">
            <v>19.509073134447501</v>
          </cell>
          <cell r="JO59">
            <v>8.3358019076554708</v>
          </cell>
          <cell r="JP59">
            <v>52.5</v>
          </cell>
          <cell r="JQ59">
            <v>42.235348240158999</v>
          </cell>
          <cell r="JR59">
            <v>153.31432294763101</v>
          </cell>
          <cell r="JS59">
            <v>73.660666894708399</v>
          </cell>
          <cell r="JT59">
            <v>117.5</v>
          </cell>
          <cell r="JU59">
            <v>43.046782710619901</v>
          </cell>
          <cell r="JV59">
            <v>36.004853858622504</v>
          </cell>
          <cell r="JW59">
            <v>1.4884147056757</v>
          </cell>
          <cell r="JX59">
            <v>175</v>
          </cell>
          <cell r="JY59">
            <v>5.71428571428571</v>
          </cell>
          <cell r="JZ59">
            <v>160.41128770554599</v>
          </cell>
          <cell r="KA59">
            <v>30.4066996232104</v>
          </cell>
          <cell r="KB59">
            <v>170</v>
          </cell>
          <cell r="KC59">
            <v>24.0146053214037</v>
          </cell>
          <cell r="KD59">
            <v>41.405044172083002</v>
          </cell>
          <cell r="KE59">
            <v>12.568890783743401</v>
          </cell>
          <cell r="KF59">
            <v>162.5</v>
          </cell>
          <cell r="KG59">
            <v>26.765104309127999</v>
          </cell>
          <cell r="KH59">
            <v>180.80068745822601</v>
          </cell>
          <cell r="KI59">
            <v>53.178557009863702</v>
          </cell>
          <cell r="KJ59">
            <v>225.0025</v>
          </cell>
          <cell r="KK59">
            <v>28.226516063018501</v>
          </cell>
          <cell r="KL59">
            <v>12.1505281249971</v>
          </cell>
          <cell r="KM59">
            <v>8.2166113469169098</v>
          </cell>
          <cell r="KN59">
            <v>42.5</v>
          </cell>
          <cell r="KO59">
            <v>75.330873381562895</v>
          </cell>
          <cell r="KP59">
            <v>173.78225671356199</v>
          </cell>
          <cell r="KQ59">
            <v>77.824820585218902</v>
          </cell>
          <cell r="KR59">
            <v>82.5</v>
          </cell>
          <cell r="KS59">
            <v>46.814667580834197</v>
          </cell>
          <cell r="KT59">
            <v>27.133129986839101</v>
          </cell>
          <cell r="KU59">
            <v>3.51556378528627</v>
          </cell>
          <cell r="KV59">
            <v>115</v>
          </cell>
          <cell r="KW59">
            <v>8.6956521739130395</v>
          </cell>
          <cell r="KX59">
            <v>339.94234267739</v>
          </cell>
          <cell r="KY59">
            <v>494.23081185684902</v>
          </cell>
          <cell r="KZ59">
            <v>10</v>
          </cell>
          <cell r="LA59">
            <v>115.47005383792499</v>
          </cell>
          <cell r="LB59">
            <v>313.15012205834802</v>
          </cell>
          <cell r="LC59">
            <v>258.84678308871901</v>
          </cell>
          <cell r="LD59">
            <v>40</v>
          </cell>
          <cell r="LE59">
            <v>73.598007219398696</v>
          </cell>
          <cell r="LF59">
            <v>233.23261918756199</v>
          </cell>
          <cell r="LG59">
            <v>71.303811584251306</v>
          </cell>
          <cell r="LH59">
            <v>252.50749999999999</v>
          </cell>
          <cell r="LI59">
            <v>22.257856959439</v>
          </cell>
          <cell r="LJ59">
            <v>95.957234576576198</v>
          </cell>
          <cell r="LK59">
            <v>191.914469153152</v>
          </cell>
          <cell r="LL59">
            <v>2.5</v>
          </cell>
          <cell r="LM59">
            <v>200</v>
          </cell>
          <cell r="LN59">
            <v>0</v>
          </cell>
          <cell r="LO59">
            <v>0</v>
          </cell>
          <cell r="LP59">
            <v>0</v>
          </cell>
          <cell r="LQ59" t="str">
            <v>N/A</v>
          </cell>
          <cell r="LR59"/>
          <cell r="LS59"/>
          <cell r="LT59">
            <v>5110.95</v>
          </cell>
          <cell r="LU59">
            <v>13.196678502737999</v>
          </cell>
          <cell r="LV59">
            <v>620.89757382926302</v>
          </cell>
          <cell r="LW59">
            <v>2408.7967203865301</v>
          </cell>
          <cell r="LX59">
            <v>5</v>
          </cell>
          <cell r="LY59">
            <v>200</v>
          </cell>
          <cell r="LZ59">
            <v>1752223.9911201501</v>
          </cell>
          <cell r="MA59">
            <v>29300.541502860298</v>
          </cell>
          <cell r="MB59">
            <v>378265.02500000002</v>
          </cell>
          <cell r="MC59">
            <v>3.33174376567746</v>
          </cell>
          <cell r="MD59">
            <v>856317.19704860705</v>
          </cell>
          <cell r="ME59">
            <v>12344.380053458</v>
          </cell>
          <cell r="MF59">
            <v>185827.22750000001</v>
          </cell>
          <cell r="MG59">
            <v>3.0368585922687101</v>
          </cell>
          <cell r="MH59">
            <v>855021.76857670106</v>
          </cell>
          <cell r="MI59">
            <v>20855.697036407699</v>
          </cell>
          <cell r="MJ59">
            <v>518864.04499999998</v>
          </cell>
          <cell r="MK59">
            <v>3.7228546314402</v>
          </cell>
          <cell r="ML59">
            <v>698269.27062243095</v>
          </cell>
          <cell r="MM59">
            <v>16644.9538966086</v>
          </cell>
          <cell r="MN59">
            <v>477370.85249999998</v>
          </cell>
          <cell r="MO59">
            <v>4.5084470374226804</v>
          </cell>
          <cell r="MP59">
            <v>644674.64697288896</v>
          </cell>
          <cell r="MQ59">
            <v>14428.0004522538</v>
          </cell>
          <cell r="MR59">
            <v>18507.797500000001</v>
          </cell>
          <cell r="MS59">
            <v>3.4220788898155998</v>
          </cell>
          <cell r="MT59">
            <v>77622.331893891795</v>
          </cell>
          <cell r="MU59">
            <v>7919.4330907659596</v>
          </cell>
          <cell r="MV59">
            <v>4080.5450000000001</v>
          </cell>
          <cell r="MW59">
            <v>10.6529847008232</v>
          </cell>
          <cell r="MX59">
            <v>11648.974687988801</v>
          </cell>
          <cell r="MY59">
            <v>957.46180439172201</v>
          </cell>
          <cell r="MZ59">
            <v>10013.112499999999</v>
          </cell>
          <cell r="NA59">
            <v>5.9523577334507296</v>
          </cell>
          <cell r="NB59">
            <v>4631.6810325817696</v>
          </cell>
          <cell r="NC59">
            <v>107.977592913514</v>
          </cell>
          <cell r="ND59">
            <v>15712.535</v>
          </cell>
          <cell r="NE59">
            <v>2.9043282900767502</v>
          </cell>
          <cell r="NF59">
            <v>204025.64437607201</v>
          </cell>
          <cell r="NG59">
            <v>3060.0075166459501</v>
          </cell>
          <cell r="NH59">
            <v>449810.66499999998</v>
          </cell>
          <cell r="NI59">
            <v>3.0013791743465301</v>
          </cell>
          <cell r="NJ59" t="str">
            <v>&lt;0.000</v>
          </cell>
          <cell r="NK59">
            <v>134.491051663723</v>
          </cell>
          <cell r="NL59">
            <v>2.5</v>
          </cell>
          <cell r="NM59">
            <v>200</v>
          </cell>
          <cell r="NN59"/>
          <cell r="NO59"/>
          <cell r="NP59">
            <v>73250.535000000003</v>
          </cell>
          <cell r="NQ59">
            <v>2.5303729496677101</v>
          </cell>
          <cell r="NR59">
            <v>111099.094519947</v>
          </cell>
          <cell r="NS59">
            <v>1114.4091988057301</v>
          </cell>
          <cell r="NT59">
            <v>60874.63</v>
          </cell>
          <cell r="NU59">
            <v>2.7435662002763199</v>
          </cell>
          <cell r="NV59"/>
          <cell r="NW59"/>
          <cell r="NX59">
            <v>70516.705000000002</v>
          </cell>
          <cell r="NY59">
            <v>3.0865108951698499</v>
          </cell>
          <cell r="NZ59">
            <v>68.543133269141904</v>
          </cell>
          <cell r="OA59">
            <v>62.213532143107898</v>
          </cell>
          <cell r="OB59">
            <v>27.5</v>
          </cell>
          <cell r="OC59">
            <v>34.815531191139598</v>
          </cell>
          <cell r="OD59">
            <v>71.306928641436301</v>
          </cell>
          <cell r="OE59">
            <v>89.5396950452526</v>
          </cell>
          <cell r="OF59">
            <v>32.5</v>
          </cell>
          <cell r="OG59">
            <v>58.2452138030797</v>
          </cell>
          <cell r="OH59">
            <v>1354424.6138286199</v>
          </cell>
          <cell r="OI59">
            <v>70494.087682080804</v>
          </cell>
          <cell r="OJ59">
            <v>26598.345000000001</v>
          </cell>
          <cell r="OK59">
            <v>4.1794702509568102</v>
          </cell>
          <cell r="OL59">
            <v>463076.08889445901</v>
          </cell>
          <cell r="OM59">
            <v>26941.162952806899</v>
          </cell>
          <cell r="ON59">
            <v>10405.762500000001</v>
          </cell>
          <cell r="OO59">
            <v>8.3787024798996903</v>
          </cell>
          <cell r="OP59" t="str">
            <v>&lt;0.000</v>
          </cell>
          <cell r="OQ59">
            <v>126862.22458148201</v>
          </cell>
          <cell r="OR59">
            <v>61122.107499999998</v>
          </cell>
          <cell r="OS59">
            <v>0.81098957651816095</v>
          </cell>
          <cell r="OT59">
            <v>265156.75057968701</v>
          </cell>
          <cell r="OU59">
            <v>41663.928098016499</v>
          </cell>
          <cell r="OV59">
            <v>14999.33</v>
          </cell>
          <cell r="OW59">
            <v>5.8217953308809296</v>
          </cell>
          <cell r="OX59">
            <v>101044.18221225499</v>
          </cell>
          <cell r="OY59">
            <v>10123.7940088753</v>
          </cell>
          <cell r="OZ59">
            <v>280.01</v>
          </cell>
          <cell r="PA59">
            <v>7.7148919662488202</v>
          </cell>
          <cell r="PB59" t="str">
            <v>&lt;0.000</v>
          </cell>
          <cell r="PC59">
            <v>1030.99963835982</v>
          </cell>
          <cell r="PD59">
            <v>2550.2275</v>
          </cell>
          <cell r="PE59">
            <v>10.8165242239939</v>
          </cell>
          <cell r="PF59">
            <v>150035.857646655</v>
          </cell>
          <cell r="PG59">
            <v>12384.3909607758</v>
          </cell>
          <cell r="PH59">
            <v>29380.915000000001</v>
          </cell>
          <cell r="PI59">
            <v>5.3776341211154497</v>
          </cell>
          <cell r="PJ59"/>
          <cell r="PK59"/>
          <cell r="PL59">
            <v>3873.0250000000001</v>
          </cell>
          <cell r="PM59">
            <v>4.9605045957260199</v>
          </cell>
          <cell r="PN59">
            <v>79083.311042760004</v>
          </cell>
          <cell r="PO59">
            <v>4798.8996074705701</v>
          </cell>
          <cell r="PP59">
            <v>1942.6475</v>
          </cell>
          <cell r="PQ59">
            <v>7.4886171380334803</v>
          </cell>
          <cell r="PR59"/>
          <cell r="PS59"/>
          <cell r="PT59">
            <v>1887.64</v>
          </cell>
          <cell r="PU59">
            <v>10.5469222125532</v>
          </cell>
        </row>
        <row r="60">
          <cell r="C60" t="str">
            <v>058SMPL.d</v>
          </cell>
          <cell r="J60">
            <v>2986.2380577931699</v>
          </cell>
          <cell r="K60">
            <v>5972.4761155863398</v>
          </cell>
          <cell r="L60">
            <v>5</v>
          </cell>
          <cell r="M60">
            <v>200</v>
          </cell>
          <cell r="N60" t="str">
            <v>&lt;0.000</v>
          </cell>
          <cell r="O60">
            <v>0</v>
          </cell>
          <cell r="P60">
            <v>0</v>
          </cell>
          <cell r="Q60" t="str">
            <v>N/A</v>
          </cell>
          <cell r="R60" t="str">
            <v>&lt;0.000</v>
          </cell>
          <cell r="S60">
            <v>192.00866762542</v>
          </cell>
          <cell r="T60">
            <v>365.01249999999999</v>
          </cell>
          <cell r="U60">
            <v>24.960389976082599</v>
          </cell>
          <cell r="V60">
            <v>25321.409738405098</v>
          </cell>
          <cell r="W60">
            <v>1775.3197385031999</v>
          </cell>
          <cell r="X60">
            <v>12544.877500000001</v>
          </cell>
          <cell r="Y60">
            <v>5.9965886337977903</v>
          </cell>
          <cell r="Z60">
            <v>152500.32624299201</v>
          </cell>
          <cell r="AA60">
            <v>14682.7538536385</v>
          </cell>
          <cell r="AB60">
            <v>7146.61</v>
          </cell>
          <cell r="AC60">
            <v>4.2156301645568997</v>
          </cell>
          <cell r="AD60">
            <v>1960.1667680763001</v>
          </cell>
          <cell r="AE60">
            <v>227.48246745526501</v>
          </cell>
          <cell r="AF60">
            <v>1025.05</v>
          </cell>
          <cell r="AG60">
            <v>17.279204610821601</v>
          </cell>
          <cell r="AH60">
            <v>144697.27457545101</v>
          </cell>
          <cell r="AI60">
            <v>16602.1339777965</v>
          </cell>
          <cell r="AJ60">
            <v>102394.39</v>
          </cell>
          <cell r="AK60">
            <v>3.11402784212149</v>
          </cell>
          <cell r="AL60">
            <v>30595.749134008998</v>
          </cell>
          <cell r="AM60">
            <v>3334.83970397951</v>
          </cell>
          <cell r="AN60">
            <v>37619.99</v>
          </cell>
          <cell r="AO60">
            <v>5.3371343364956898</v>
          </cell>
          <cell r="AP60">
            <v>5060.2150601533303</v>
          </cell>
          <cell r="AQ60">
            <v>616.07295900508495</v>
          </cell>
          <cell r="AR60">
            <v>1590.0975000000001</v>
          </cell>
          <cell r="AS60">
            <v>8.4849817541406498</v>
          </cell>
          <cell r="AT60">
            <v>4169.4947753808401</v>
          </cell>
          <cell r="AU60">
            <v>369.549289027611</v>
          </cell>
          <cell r="AV60">
            <v>1820.12</v>
          </cell>
          <cell r="AW60">
            <v>2.4984362128634801</v>
          </cell>
          <cell r="AX60">
            <v>6962.8956859373502</v>
          </cell>
          <cell r="AY60">
            <v>1746.3757083729099</v>
          </cell>
          <cell r="AZ60">
            <v>557.51750000000004</v>
          </cell>
          <cell r="BA60">
            <v>15.934762026971599</v>
          </cell>
          <cell r="BB60">
            <v>59.2953700161707</v>
          </cell>
          <cell r="BC60">
            <v>20.305591849246401</v>
          </cell>
          <cell r="BD60">
            <v>475.01499999999999</v>
          </cell>
          <cell r="BE60">
            <v>24.2184861432121</v>
          </cell>
          <cell r="BF60" t="str">
            <v>&lt;0.000</v>
          </cell>
          <cell r="BG60">
            <v>41.869798904287599</v>
          </cell>
          <cell r="BH60">
            <v>12.5</v>
          </cell>
          <cell r="BI60">
            <v>76.594168620507006</v>
          </cell>
          <cell r="BJ60">
            <v>45.446477142329798</v>
          </cell>
          <cell r="BK60">
            <v>105.291805250126</v>
          </cell>
          <cell r="BL60">
            <v>47.5</v>
          </cell>
          <cell r="BM60">
            <v>26.490647141300901</v>
          </cell>
          <cell r="BN60">
            <v>128.8454073321</v>
          </cell>
          <cell r="BO60">
            <v>294.13915395178498</v>
          </cell>
          <cell r="BP60">
            <v>75</v>
          </cell>
          <cell r="BQ60">
            <v>67.549707349202905</v>
          </cell>
          <cell r="BR60">
            <v>27.4746321163367</v>
          </cell>
          <cell r="BS60">
            <v>813.36257096776103</v>
          </cell>
          <cell r="BT60">
            <v>97.5</v>
          </cell>
          <cell r="BU60">
            <v>39.612411029936602</v>
          </cell>
          <cell r="BV60">
            <v>279.07703024001597</v>
          </cell>
          <cell r="BW60">
            <v>49.5466150584353</v>
          </cell>
          <cell r="BX60">
            <v>162.5</v>
          </cell>
          <cell r="BY60">
            <v>17.675577373963201</v>
          </cell>
          <cell r="BZ60">
            <v>7736.44426220482</v>
          </cell>
          <cell r="CA60">
            <v>513.40314302732804</v>
          </cell>
          <cell r="CB60">
            <v>4248.0974999999999</v>
          </cell>
          <cell r="CC60">
            <v>10.647758568320899</v>
          </cell>
          <cell r="CD60">
            <v>1185.05784949486</v>
          </cell>
          <cell r="CE60">
            <v>276.28694436177301</v>
          </cell>
          <cell r="CF60">
            <v>480.01249999999999</v>
          </cell>
          <cell r="CG60">
            <v>17.5136751449974</v>
          </cell>
          <cell r="CH60">
            <v>42.206576335860298</v>
          </cell>
          <cell r="CI60">
            <v>56.991083142828302</v>
          </cell>
          <cell r="CJ60">
            <v>50</v>
          </cell>
          <cell r="CK60">
            <v>58.878405775518999</v>
          </cell>
          <cell r="CL60"/>
          <cell r="CM60"/>
          <cell r="CN60">
            <v>246659.41</v>
          </cell>
          <cell r="CO60">
            <v>8.9625919148318207</v>
          </cell>
          <cell r="CP60">
            <v>37.160219196493102</v>
          </cell>
          <cell r="CQ60">
            <v>32.996719546590398</v>
          </cell>
          <cell r="CR60">
            <v>35</v>
          </cell>
          <cell r="CS60">
            <v>54.710120443219303</v>
          </cell>
          <cell r="CT60">
            <v>817.59091236918698</v>
          </cell>
          <cell r="CU60">
            <v>152.78856394404701</v>
          </cell>
          <cell r="CV60">
            <v>1252.5625</v>
          </cell>
          <cell r="CW60">
            <v>12.289243048579699</v>
          </cell>
          <cell r="CX60">
            <v>0</v>
          </cell>
          <cell r="CY60">
            <v>0</v>
          </cell>
          <cell r="CZ60">
            <v>0</v>
          </cell>
          <cell r="DA60" t="str">
            <v>N/A</v>
          </cell>
          <cell r="DB60">
            <v>1903505.50176489</v>
          </cell>
          <cell r="DC60">
            <v>161019.569115705</v>
          </cell>
          <cell r="DD60">
            <v>3329614.49</v>
          </cell>
          <cell r="DE60">
            <v>4.3406301446246198</v>
          </cell>
          <cell r="DF60" t="str">
            <v>&lt;0.000</v>
          </cell>
          <cell r="DG60">
            <v>166.98820693324501</v>
          </cell>
          <cell r="DH60">
            <v>612.52</v>
          </cell>
          <cell r="DI60">
            <v>16.723857640148101</v>
          </cell>
          <cell r="DJ60">
            <v>275961.259285037</v>
          </cell>
          <cell r="DK60">
            <v>23621.324862446301</v>
          </cell>
          <cell r="DL60">
            <v>114337.3125</v>
          </cell>
          <cell r="DM60">
            <v>1.18434952480197</v>
          </cell>
          <cell r="DN60">
            <v>0</v>
          </cell>
          <cell r="DO60">
            <v>0</v>
          </cell>
          <cell r="DP60">
            <v>0</v>
          </cell>
          <cell r="DQ60" t="str">
            <v>N/A</v>
          </cell>
          <cell r="DR60">
            <v>6.4136093849777396</v>
          </cell>
          <cell r="DS60">
            <v>16.231855575170201</v>
          </cell>
          <cell r="DT60">
            <v>60</v>
          </cell>
          <cell r="DU60">
            <v>36.0041149911548</v>
          </cell>
          <cell r="DV60">
            <v>58.919919202037804</v>
          </cell>
          <cell r="DW60">
            <v>18.8740302074598</v>
          </cell>
          <cell r="DX60">
            <v>87.5</v>
          </cell>
          <cell r="DY60">
            <v>19.518001458970701</v>
          </cell>
          <cell r="DZ60" t="str">
            <v>&lt;0.000</v>
          </cell>
          <cell r="EA60">
            <v>2.9308458429369799</v>
          </cell>
          <cell r="EB60">
            <v>2.5</v>
          </cell>
          <cell r="EC60">
            <v>200</v>
          </cell>
          <cell r="ED60"/>
          <cell r="EE60"/>
          <cell r="EF60">
            <v>99334.102499999994</v>
          </cell>
          <cell r="EG60">
            <v>9.5628682243094101</v>
          </cell>
          <cell r="EH60">
            <v>93.659419444506298</v>
          </cell>
          <cell r="EI60">
            <v>55.1473569356722</v>
          </cell>
          <cell r="EJ60">
            <v>60</v>
          </cell>
          <cell r="EK60">
            <v>43.033148291193498</v>
          </cell>
          <cell r="EL60">
            <v>46.828825861206496</v>
          </cell>
          <cell r="EM60">
            <v>38.185228668448197</v>
          </cell>
          <cell r="EN60">
            <v>60</v>
          </cell>
          <cell r="EO60">
            <v>40.824829046386299</v>
          </cell>
          <cell r="EP60" t="str">
            <v>&lt;0.000</v>
          </cell>
          <cell r="EQ60">
            <v>6.2564272995165897</v>
          </cell>
          <cell r="ER60">
            <v>97.5</v>
          </cell>
          <cell r="ES60">
            <v>25.6410256410256</v>
          </cell>
          <cell r="ET60">
            <v>3147.5389918587798</v>
          </cell>
          <cell r="EU60">
            <v>147.628425853957</v>
          </cell>
          <cell r="EV60">
            <v>2642.7725</v>
          </cell>
          <cell r="EW60">
            <v>6.1829729759207597</v>
          </cell>
          <cell r="EX60">
            <v>3317.8032122965101</v>
          </cell>
          <cell r="EY60">
            <v>251.69341667728099</v>
          </cell>
          <cell r="EZ60">
            <v>5826.2124999999996</v>
          </cell>
          <cell r="FA60">
            <v>6.7419854966781996</v>
          </cell>
          <cell r="FB60" t="str">
            <v>&lt;0.000</v>
          </cell>
          <cell r="FC60">
            <v>18.763527368776501</v>
          </cell>
          <cell r="FD60">
            <v>265.01</v>
          </cell>
          <cell r="FE60">
            <v>12.515092978964599</v>
          </cell>
          <cell r="FF60">
            <v>166.828893908694</v>
          </cell>
          <cell r="FG60">
            <v>32.472778118942898</v>
          </cell>
          <cell r="FH60">
            <v>550.01750000000004</v>
          </cell>
          <cell r="FI60">
            <v>11.783631632108101</v>
          </cell>
          <cell r="FJ60">
            <v>98.347830416974205</v>
          </cell>
          <cell r="FK60">
            <v>30.483791849433</v>
          </cell>
          <cell r="FL60">
            <v>255.005</v>
          </cell>
          <cell r="FM60">
            <v>25.315347864013098</v>
          </cell>
          <cell r="FN60">
            <v>39836.131125125998</v>
          </cell>
          <cell r="FO60">
            <v>777.28660932638002</v>
          </cell>
          <cell r="FP60">
            <v>2107.665</v>
          </cell>
          <cell r="FQ60">
            <v>7.5959984335969999</v>
          </cell>
          <cell r="FR60">
            <v>98.073137081152893</v>
          </cell>
          <cell r="FS60">
            <v>8.1202036744243706</v>
          </cell>
          <cell r="FT60">
            <v>260.00749999999999</v>
          </cell>
          <cell r="FU60">
            <v>8.3101826592833898</v>
          </cell>
          <cell r="FV60">
            <v>115059.598132297</v>
          </cell>
          <cell r="FW60">
            <v>12922.4206723525</v>
          </cell>
          <cell r="FX60">
            <v>982.54499999999996</v>
          </cell>
          <cell r="FY60">
            <v>13.965465405013299</v>
          </cell>
          <cell r="FZ60">
            <v>179.337748370089</v>
          </cell>
          <cell r="GA60">
            <v>103.676762974385</v>
          </cell>
          <cell r="GB60">
            <v>690.02499999999998</v>
          </cell>
          <cell r="GC60">
            <v>17.592674187730299</v>
          </cell>
          <cell r="GD60" t="str">
            <v>&lt;0.000</v>
          </cell>
          <cell r="GE60">
            <v>5.5133972792370702</v>
          </cell>
          <cell r="GF60">
            <v>1710.1075000000001</v>
          </cell>
          <cell r="GG60">
            <v>6.8203006535334501</v>
          </cell>
          <cell r="GH60">
            <v>86.381864401045107</v>
          </cell>
          <cell r="GI60">
            <v>9.0235791266222307</v>
          </cell>
          <cell r="GJ60">
            <v>480.01249999999999</v>
          </cell>
          <cell r="GK60">
            <v>2.4049622362571101</v>
          </cell>
          <cell r="GL60">
            <v>20043.848921604898</v>
          </cell>
          <cell r="GM60">
            <v>3269.6403455804698</v>
          </cell>
          <cell r="GN60">
            <v>2982.8150000000001</v>
          </cell>
          <cell r="GO60">
            <v>15.332785796930301</v>
          </cell>
          <cell r="GP60">
            <v>299.03643979859498</v>
          </cell>
          <cell r="GQ60">
            <v>92.649478108989996</v>
          </cell>
          <cell r="GR60">
            <v>127.5</v>
          </cell>
          <cell r="GS60">
            <v>17.3910257459478</v>
          </cell>
          <cell r="GT60">
            <v>1416.52417209347</v>
          </cell>
          <cell r="GU60">
            <v>148.07457902812499</v>
          </cell>
          <cell r="GV60">
            <v>765.03250000000003</v>
          </cell>
          <cell r="GW60">
            <v>7.5847946000465498</v>
          </cell>
          <cell r="GX60">
            <v>1616.40260383276</v>
          </cell>
          <cell r="GY60">
            <v>126.182565641135</v>
          </cell>
          <cell r="GZ60">
            <v>10418.535</v>
          </cell>
          <cell r="HA60">
            <v>14.1388169148606</v>
          </cell>
          <cell r="HB60">
            <v>11831.075339069699</v>
          </cell>
          <cell r="HC60">
            <v>1079.5526478163299</v>
          </cell>
          <cell r="HD60">
            <v>647.52250000000004</v>
          </cell>
          <cell r="HE60">
            <v>11.3750595998556</v>
          </cell>
          <cell r="HF60">
            <v>1617.7098671316201</v>
          </cell>
          <cell r="HG60">
            <v>689.93840678868196</v>
          </cell>
          <cell r="HH60">
            <v>122.5</v>
          </cell>
          <cell r="HI60">
            <v>36.734693877551003</v>
          </cell>
          <cell r="HJ60">
            <v>475.49795145731503</v>
          </cell>
          <cell r="HK60">
            <v>53.309982108424499</v>
          </cell>
          <cell r="HL60">
            <v>695.02250000000004</v>
          </cell>
          <cell r="HM60">
            <v>10.670993443663299</v>
          </cell>
          <cell r="HN60">
            <v>3419.75151555609</v>
          </cell>
          <cell r="HO60">
            <v>6839.50303111217</v>
          </cell>
          <cell r="HP60">
            <v>7.5</v>
          </cell>
          <cell r="HQ60">
            <v>200</v>
          </cell>
          <cell r="HR60"/>
          <cell r="HS60"/>
          <cell r="HT60">
            <v>382576.35249999998</v>
          </cell>
          <cell r="HU60">
            <v>6.1442053062306998</v>
          </cell>
          <cell r="HV60">
            <v>1919380.62258444</v>
          </cell>
          <cell r="HW60">
            <v>34425.4839651906</v>
          </cell>
          <cell r="HX60">
            <v>11873404.4725</v>
          </cell>
          <cell r="HY60">
            <v>7.9944444757524504</v>
          </cell>
          <cell r="HZ60" t="str">
            <v>&lt;0.000</v>
          </cell>
          <cell r="IA60">
            <v>52.555168118260802</v>
          </cell>
          <cell r="IB60">
            <v>1822.63</v>
          </cell>
          <cell r="IC60">
            <v>8.1066413115721492</v>
          </cell>
          <cell r="ID60">
            <v>57.045081385353498</v>
          </cell>
          <cell r="IE60">
            <v>205.38346324323999</v>
          </cell>
          <cell r="IF60">
            <v>17.5</v>
          </cell>
          <cell r="IG60">
            <v>71.903185097816703</v>
          </cell>
          <cell r="IH60" t="str">
            <v>&lt;0.000</v>
          </cell>
          <cell r="II60">
            <v>136.03642196384999</v>
          </cell>
          <cell r="IJ60">
            <v>310.00749999999999</v>
          </cell>
          <cell r="IK60">
            <v>15.1316120688394</v>
          </cell>
          <cell r="IL60">
            <v>60008.3361616978</v>
          </cell>
          <cell r="IM60">
            <v>5617.4748962390004</v>
          </cell>
          <cell r="IN60">
            <v>295.01</v>
          </cell>
          <cell r="IO60">
            <v>3.3897156028609201</v>
          </cell>
          <cell r="IP60">
            <v>5136.2127483450904</v>
          </cell>
          <cell r="IQ60">
            <v>430.17859346645599</v>
          </cell>
          <cell r="IR60">
            <v>2287.6999999999998</v>
          </cell>
          <cell r="IS60">
            <v>12.9119878580285</v>
          </cell>
          <cell r="IT60">
            <v>130.85321235043301</v>
          </cell>
          <cell r="IU60">
            <v>9.9554410135454194</v>
          </cell>
          <cell r="IV60">
            <v>610.02</v>
          </cell>
          <cell r="IW60">
            <v>12.7682386867621</v>
          </cell>
          <cell r="IX60">
            <v>243.855831962911</v>
          </cell>
          <cell r="IY60">
            <v>23.522376465327401</v>
          </cell>
          <cell r="IZ60">
            <v>862.53499999999997</v>
          </cell>
          <cell r="JA60">
            <v>7.47668412426572</v>
          </cell>
          <cell r="JB60">
            <v>18.109479161066499</v>
          </cell>
          <cell r="JC60">
            <v>5.1917968277411299</v>
          </cell>
          <cell r="JD60">
            <v>92.5</v>
          </cell>
          <cell r="JE60">
            <v>23.971413866036201</v>
          </cell>
          <cell r="JF60">
            <v>58.884995081360401</v>
          </cell>
          <cell r="JG60">
            <v>16.529237844756398</v>
          </cell>
          <cell r="JH60">
            <v>52.5</v>
          </cell>
          <cell r="JI60">
            <v>23.9677283659389</v>
          </cell>
          <cell r="JJ60">
            <v>44.009691228092798</v>
          </cell>
          <cell r="JK60">
            <v>36.403703702230402</v>
          </cell>
          <cell r="JL60">
            <v>32.5</v>
          </cell>
          <cell r="JM60">
            <v>84.731854573632305</v>
          </cell>
          <cell r="JN60">
            <v>27.4455439001329</v>
          </cell>
          <cell r="JO60">
            <v>11.493070008424199</v>
          </cell>
          <cell r="JP60">
            <v>72.5</v>
          </cell>
          <cell r="JQ60">
            <v>41.187293947514803</v>
          </cell>
          <cell r="JR60">
            <v>149.744237827604</v>
          </cell>
          <cell r="JS60">
            <v>45.880471192398502</v>
          </cell>
          <cell r="JT60">
            <v>115</v>
          </cell>
          <cell r="JU60">
            <v>29.701306567998799</v>
          </cell>
          <cell r="JV60">
            <v>26.748132436287001</v>
          </cell>
          <cell r="JW60">
            <v>6.6428290156924197</v>
          </cell>
          <cell r="JX60">
            <v>127.5</v>
          </cell>
          <cell r="JY60">
            <v>23.4202259701554</v>
          </cell>
          <cell r="JZ60">
            <v>217.71539450255099</v>
          </cell>
          <cell r="KA60">
            <v>59.142960489145999</v>
          </cell>
          <cell r="KB60">
            <v>222.505</v>
          </cell>
          <cell r="KC60">
            <v>24.9920014806955</v>
          </cell>
          <cell r="KD60">
            <v>37.594821950291397</v>
          </cell>
          <cell r="KE60">
            <v>10.6177403069861</v>
          </cell>
          <cell r="KF60">
            <v>147.5025</v>
          </cell>
          <cell r="KG60">
            <v>34.738035427872902</v>
          </cell>
          <cell r="KH60">
            <v>193.43619161552601</v>
          </cell>
          <cell r="KI60">
            <v>18.078496493433398</v>
          </cell>
          <cell r="KJ60">
            <v>237.505</v>
          </cell>
          <cell r="KK60">
            <v>15.133971197594599</v>
          </cell>
          <cell r="KL60">
            <v>27.424293076071798</v>
          </cell>
          <cell r="KM60">
            <v>12.546289795141901</v>
          </cell>
          <cell r="KN60">
            <v>92.5</v>
          </cell>
          <cell r="KO60">
            <v>48.648648648648702</v>
          </cell>
          <cell r="KP60">
            <v>162.43755650382801</v>
          </cell>
          <cell r="KQ60">
            <v>59.5313158620773</v>
          </cell>
          <cell r="KR60">
            <v>75</v>
          </cell>
          <cell r="KS60">
            <v>35.276684147527902</v>
          </cell>
          <cell r="KT60">
            <v>21.435347189440598</v>
          </cell>
          <cell r="KU60">
            <v>3.9781212977654499</v>
          </cell>
          <cell r="KV60">
            <v>90</v>
          </cell>
          <cell r="KW60">
            <v>12.8300059819917</v>
          </cell>
          <cell r="KX60">
            <v>581.21174541529501</v>
          </cell>
          <cell r="KY60">
            <v>775.19517276469003</v>
          </cell>
          <cell r="KZ60">
            <v>15</v>
          </cell>
          <cell r="LA60">
            <v>115.47005383792499</v>
          </cell>
          <cell r="LB60">
            <v>415.23035898982698</v>
          </cell>
          <cell r="LC60">
            <v>378.69418722197202</v>
          </cell>
          <cell r="LD60">
            <v>55</v>
          </cell>
          <cell r="LE60">
            <v>94.475498594666007</v>
          </cell>
          <cell r="LF60">
            <v>246.90688019666999</v>
          </cell>
          <cell r="LG60">
            <v>70.480872422256695</v>
          </cell>
          <cell r="LH60">
            <v>250.005</v>
          </cell>
          <cell r="LI60">
            <v>27.5208837503815</v>
          </cell>
          <cell r="LJ60">
            <v>163.326083636128</v>
          </cell>
          <cell r="LK60">
            <v>326.65216727225601</v>
          </cell>
          <cell r="LL60">
            <v>5</v>
          </cell>
          <cell r="LM60">
            <v>200</v>
          </cell>
          <cell r="LN60">
            <v>0</v>
          </cell>
          <cell r="LO60">
            <v>0</v>
          </cell>
          <cell r="LP60">
            <v>0</v>
          </cell>
          <cell r="LQ60" t="str">
            <v>N/A</v>
          </cell>
          <cell r="LR60"/>
          <cell r="LS60"/>
          <cell r="LT60">
            <v>4740.8125</v>
          </cell>
          <cell r="LU60">
            <v>6.7324869014558004</v>
          </cell>
          <cell r="LV60">
            <v>1994.6819035671799</v>
          </cell>
          <cell r="LW60">
            <v>2088.49628542972</v>
          </cell>
          <cell r="LX60">
            <v>10</v>
          </cell>
          <cell r="LY60">
            <v>81.649658092772597</v>
          </cell>
          <cell r="LZ60">
            <v>1079248.24659984</v>
          </cell>
          <cell r="MA60">
            <v>23194.244572506999</v>
          </cell>
          <cell r="MB60">
            <v>206766.63500000001</v>
          </cell>
          <cell r="MC60">
            <v>1.54913020198526</v>
          </cell>
          <cell r="MD60">
            <v>169583.18639573001</v>
          </cell>
          <cell r="ME60">
            <v>6318.7573414424796</v>
          </cell>
          <cell r="MF60">
            <v>32814.152499999997</v>
          </cell>
          <cell r="MG60">
            <v>2.1517115615972302</v>
          </cell>
          <cell r="MH60">
            <v>228709.55503957599</v>
          </cell>
          <cell r="MI60">
            <v>10035.4725007736</v>
          </cell>
          <cell r="MJ60">
            <v>159609.65</v>
          </cell>
          <cell r="MK60">
            <v>1.84828493593638</v>
          </cell>
          <cell r="ML60">
            <v>352185.68054361898</v>
          </cell>
          <cell r="MM60">
            <v>2295.2680268853801</v>
          </cell>
          <cell r="MN60">
            <v>215955.25750000001</v>
          </cell>
          <cell r="MO60">
            <v>1.44571339670298</v>
          </cell>
          <cell r="MP60">
            <v>350204.65767395601</v>
          </cell>
          <cell r="MQ60">
            <v>28679.369208432199</v>
          </cell>
          <cell r="MR60">
            <v>9005.3824999999997</v>
          </cell>
          <cell r="MS60">
            <v>5.96788957060431</v>
          </cell>
          <cell r="MT60">
            <v>95417.246568645307</v>
          </cell>
          <cell r="MU60">
            <v>14095.6137986464</v>
          </cell>
          <cell r="MV60">
            <v>4448.3649999999998</v>
          </cell>
          <cell r="MW60">
            <v>15.234022203914099</v>
          </cell>
          <cell r="MX60">
            <v>10290.322280201401</v>
          </cell>
          <cell r="MY60">
            <v>800.01492410227797</v>
          </cell>
          <cell r="MZ60">
            <v>8227.1224999999995</v>
          </cell>
          <cell r="NA60">
            <v>2.8040102284188801</v>
          </cell>
          <cell r="NB60">
            <v>1551.6809544697101</v>
          </cell>
          <cell r="NC60">
            <v>57.6217205695256</v>
          </cell>
          <cell r="ND60">
            <v>5250.8850000000002</v>
          </cell>
          <cell r="NE60">
            <v>2.3228924083946301</v>
          </cell>
          <cell r="NF60">
            <v>150062.336779039</v>
          </cell>
          <cell r="NG60">
            <v>3041.5211108049102</v>
          </cell>
          <cell r="NH60">
            <v>293972.84250000003</v>
          </cell>
          <cell r="NI60">
            <v>1.7087641668204201</v>
          </cell>
          <cell r="NJ60" t="str">
            <v>&lt;0.000</v>
          </cell>
          <cell r="NK60">
            <v>143.940214970277</v>
          </cell>
          <cell r="NL60">
            <v>2.5</v>
          </cell>
          <cell r="NM60">
            <v>200</v>
          </cell>
          <cell r="NN60"/>
          <cell r="NO60"/>
          <cell r="NP60">
            <v>64985.297500000001</v>
          </cell>
          <cell r="NQ60">
            <v>1.95869869390465</v>
          </cell>
          <cell r="NR60">
            <v>4156.8979797491402</v>
          </cell>
          <cell r="NS60">
            <v>107.85109459326701</v>
          </cell>
          <cell r="NT60">
            <v>2050.1574999999998</v>
          </cell>
          <cell r="NU60">
            <v>4.0426277607832501</v>
          </cell>
          <cell r="NV60"/>
          <cell r="NW60"/>
          <cell r="NX60">
            <v>62260.695</v>
          </cell>
          <cell r="NY60">
            <v>1.7996174819061099</v>
          </cell>
          <cell r="NZ60">
            <v>1.4917275574573801</v>
          </cell>
          <cell r="OA60">
            <v>142.31678654094</v>
          </cell>
          <cell r="OB60">
            <v>15</v>
          </cell>
          <cell r="OC60">
            <v>127.656947700845</v>
          </cell>
          <cell r="OD60">
            <v>148.93291189821801</v>
          </cell>
          <cell r="OE60">
            <v>163.47251760310101</v>
          </cell>
          <cell r="OF60">
            <v>42.5</v>
          </cell>
          <cell r="OG60">
            <v>70.260677910466299</v>
          </cell>
          <cell r="OH60">
            <v>797090.668562431</v>
          </cell>
          <cell r="OI60">
            <v>95107.556439041204</v>
          </cell>
          <cell r="OJ60">
            <v>13743.1775</v>
          </cell>
          <cell r="OK60">
            <v>5.7825975600180097</v>
          </cell>
          <cell r="OL60" t="str">
            <v>&lt;0.000</v>
          </cell>
          <cell r="OM60">
            <v>26995.312854962001</v>
          </cell>
          <cell r="ON60">
            <v>1995.1375</v>
          </cell>
          <cell r="OO60">
            <v>8.7161370287708699</v>
          </cell>
          <cell r="OP60" t="str">
            <v>&lt;0.000</v>
          </cell>
          <cell r="OQ60">
            <v>276159.59563881601</v>
          </cell>
          <cell r="OR60">
            <v>47902.597500000003</v>
          </cell>
          <cell r="OS60">
            <v>4.3328462277947297</v>
          </cell>
          <cell r="OT60">
            <v>43403.093085433502</v>
          </cell>
          <cell r="OU60">
            <v>36476.547011184499</v>
          </cell>
          <cell r="OV60">
            <v>7451.7425000000003</v>
          </cell>
          <cell r="OW60">
            <v>4.47077133421433</v>
          </cell>
          <cell r="OX60">
            <v>136881.310005882</v>
          </cell>
          <cell r="OY60">
            <v>28740.077520792001</v>
          </cell>
          <cell r="OZ60">
            <v>297.50749999999999</v>
          </cell>
          <cell r="PA60">
            <v>22.695142267721401</v>
          </cell>
          <cell r="PB60" t="str">
            <v>&lt;0.000</v>
          </cell>
          <cell r="PC60">
            <v>1881.90356613724</v>
          </cell>
          <cell r="PD60">
            <v>2057.65</v>
          </cell>
          <cell r="PE60">
            <v>8.8685712442463291</v>
          </cell>
          <cell r="PF60">
            <v>113306.29647215101</v>
          </cell>
          <cell r="PG60">
            <v>18447.554606956099</v>
          </cell>
          <cell r="PH60">
            <v>20392.63</v>
          </cell>
          <cell r="PI60">
            <v>4.1591696600269303</v>
          </cell>
          <cell r="PJ60"/>
          <cell r="PK60"/>
          <cell r="PL60">
            <v>3180.3575000000001</v>
          </cell>
          <cell r="PM60">
            <v>8.8022786829472999</v>
          </cell>
          <cell r="PN60" t="str">
            <v>&lt;0.000</v>
          </cell>
          <cell r="PO60">
            <v>2146.3168980555902</v>
          </cell>
          <cell r="PP60">
            <v>92.5</v>
          </cell>
          <cell r="PQ60">
            <v>33.466983100912998</v>
          </cell>
          <cell r="PR60"/>
          <cell r="PS60"/>
          <cell r="PT60">
            <v>1687.6175000000001</v>
          </cell>
          <cell r="PU60">
            <v>12.0131241036812</v>
          </cell>
        </row>
        <row r="61">
          <cell r="C61" t="str">
            <v>059SMPL.d</v>
          </cell>
          <cell r="J61">
            <v>0</v>
          </cell>
          <cell r="K61">
            <v>0</v>
          </cell>
          <cell r="L61">
            <v>0</v>
          </cell>
          <cell r="M61" t="str">
            <v>N/A</v>
          </cell>
          <cell r="N61">
            <v>1142.11518399036</v>
          </cell>
          <cell r="O61">
            <v>3430.7147544416798</v>
          </cell>
          <cell r="P61">
            <v>2.5</v>
          </cell>
          <cell r="Q61">
            <v>200</v>
          </cell>
          <cell r="R61" t="str">
            <v>&lt;0.000</v>
          </cell>
          <cell r="S61">
            <v>154.02264195961601</v>
          </cell>
          <cell r="T61">
            <v>960.04250000000002</v>
          </cell>
          <cell r="U61">
            <v>8.3767709631327296</v>
          </cell>
          <cell r="V61">
            <v>26602.402045840401</v>
          </cell>
          <cell r="W61">
            <v>585.57357518597405</v>
          </cell>
          <cell r="X61">
            <v>13010.192499999999</v>
          </cell>
          <cell r="Y61">
            <v>2.3045527848523699</v>
          </cell>
          <cell r="Z61">
            <v>259653.99692809599</v>
          </cell>
          <cell r="AA61">
            <v>30158.216927843001</v>
          </cell>
          <cell r="AB61">
            <v>11196.385</v>
          </cell>
          <cell r="AC61">
            <v>9.54601280383506</v>
          </cell>
          <cell r="AD61">
            <v>5827.7167308575999</v>
          </cell>
          <cell r="AE61">
            <v>393.73786475693998</v>
          </cell>
          <cell r="AF61">
            <v>2822.77</v>
          </cell>
          <cell r="AG61">
            <v>8.2508209770013803</v>
          </cell>
          <cell r="AH61">
            <v>252660.65308315001</v>
          </cell>
          <cell r="AI61">
            <v>20077.2037256689</v>
          </cell>
          <cell r="AJ61">
            <v>175711.89499999999</v>
          </cell>
          <cell r="AK61">
            <v>6.7614466352943401</v>
          </cell>
          <cell r="AL61">
            <v>33597.901597096497</v>
          </cell>
          <cell r="AM61">
            <v>2842.3598564009098</v>
          </cell>
          <cell r="AN61">
            <v>41504.347500000003</v>
          </cell>
          <cell r="AO61">
            <v>6.4832620541757002</v>
          </cell>
          <cell r="AP61">
            <v>4948.7465901230798</v>
          </cell>
          <cell r="AQ61">
            <v>770.63477104892002</v>
          </cell>
          <cell r="AR61">
            <v>1562.595</v>
          </cell>
          <cell r="AS61">
            <v>14.2768373462835</v>
          </cell>
          <cell r="AT61">
            <v>3012.4237413629198</v>
          </cell>
          <cell r="AU61">
            <v>185.60582277586701</v>
          </cell>
          <cell r="AV61">
            <v>1370.0725</v>
          </cell>
          <cell r="AW61">
            <v>3.2095730071719002</v>
          </cell>
          <cell r="AX61">
            <v>15688.4018785104</v>
          </cell>
          <cell r="AY61">
            <v>1017.57197493463</v>
          </cell>
          <cell r="AZ61">
            <v>1185.06</v>
          </cell>
          <cell r="BA61">
            <v>6.1823335493142997</v>
          </cell>
          <cell r="BB61">
            <v>322.66679956373503</v>
          </cell>
          <cell r="BC61">
            <v>14.9332634378789</v>
          </cell>
          <cell r="BD61">
            <v>2440.2150000000001</v>
          </cell>
          <cell r="BE61">
            <v>5.2594330127314102</v>
          </cell>
          <cell r="BF61">
            <v>641.623232446472</v>
          </cell>
          <cell r="BG61">
            <v>250.23398447984101</v>
          </cell>
          <cell r="BH61">
            <v>172.5025</v>
          </cell>
          <cell r="BI61">
            <v>35.541201511711201</v>
          </cell>
          <cell r="BJ61">
            <v>781.72278298995002</v>
          </cell>
          <cell r="BK61">
            <v>248.72779770144601</v>
          </cell>
          <cell r="BL61">
            <v>150</v>
          </cell>
          <cell r="BM61">
            <v>25.531389540168998</v>
          </cell>
          <cell r="BN61">
            <v>294.10849046098502</v>
          </cell>
          <cell r="BO61">
            <v>95.600349367194497</v>
          </cell>
          <cell r="BP61">
            <v>110</v>
          </cell>
          <cell r="BQ61">
            <v>19.6386081769935</v>
          </cell>
          <cell r="BR61">
            <v>2538.2048834428201</v>
          </cell>
          <cell r="BS61">
            <v>1668.7075878308001</v>
          </cell>
          <cell r="BT61">
            <v>205.0025</v>
          </cell>
          <cell r="BU61">
            <v>36.830272918229397</v>
          </cell>
          <cell r="BV61">
            <v>11475.541203634901</v>
          </cell>
          <cell r="BW61">
            <v>460.56763683461799</v>
          </cell>
          <cell r="BX61">
            <v>4880.7974999999997</v>
          </cell>
          <cell r="BY61">
            <v>4.6189086197285398</v>
          </cell>
          <cell r="BZ61">
            <v>25854.4360925664</v>
          </cell>
          <cell r="CA61">
            <v>2672.8646808775202</v>
          </cell>
          <cell r="CB61">
            <v>14168.8575</v>
          </cell>
          <cell r="CC61">
            <v>8.8184304029089393</v>
          </cell>
          <cell r="CD61">
            <v>1069.89876909277</v>
          </cell>
          <cell r="CE61">
            <v>203.55273294411299</v>
          </cell>
          <cell r="CF61">
            <v>440.01249999999999</v>
          </cell>
          <cell r="CG61">
            <v>14.7294728677767</v>
          </cell>
          <cell r="CH61">
            <v>26.000850982611599</v>
          </cell>
          <cell r="CI61">
            <v>25.134942972606702</v>
          </cell>
          <cell r="CJ61">
            <v>42.5</v>
          </cell>
          <cell r="CK61">
            <v>35.294117647058798</v>
          </cell>
          <cell r="CL61"/>
          <cell r="CM61"/>
          <cell r="CN61">
            <v>246635.68</v>
          </cell>
          <cell r="CO61">
            <v>3.04780710323167</v>
          </cell>
          <cell r="CP61">
            <v>105.311903814197</v>
          </cell>
          <cell r="CQ61">
            <v>67.1117161296619</v>
          </cell>
          <cell r="CR61">
            <v>80</v>
          </cell>
          <cell r="CS61">
            <v>51.031036307982902</v>
          </cell>
          <cell r="CT61">
            <v>803.74773190697704</v>
          </cell>
          <cell r="CU61">
            <v>139.77448821164401</v>
          </cell>
          <cell r="CV61">
            <v>1242.5675000000001</v>
          </cell>
          <cell r="CW61">
            <v>16.772134726462799</v>
          </cell>
          <cell r="CX61">
            <v>175.73244410257399</v>
          </cell>
          <cell r="CY61">
            <v>60.447196679280097</v>
          </cell>
          <cell r="CZ61">
            <v>35</v>
          </cell>
          <cell r="DA61">
            <v>36.8855556781659</v>
          </cell>
          <cell r="DB61">
            <v>2048858.90960803</v>
          </cell>
          <cell r="DC61">
            <v>176659.28984577701</v>
          </cell>
          <cell r="DD61">
            <v>3599324.5874999999</v>
          </cell>
          <cell r="DE61">
            <v>8.4909409912326392</v>
          </cell>
          <cell r="DF61" t="str">
            <v>&lt;0.000</v>
          </cell>
          <cell r="DG61">
            <v>280.21426075031701</v>
          </cell>
          <cell r="DH61">
            <v>692.52750000000003</v>
          </cell>
          <cell r="DI61">
            <v>20.2979526033415</v>
          </cell>
          <cell r="DJ61">
            <v>286130.47373159201</v>
          </cell>
          <cell r="DK61">
            <v>18175.5497574949</v>
          </cell>
          <cell r="DL61">
            <v>119184.11500000001</v>
          </cell>
          <cell r="DM61">
            <v>6.6563096196168798</v>
          </cell>
          <cell r="DN61">
            <v>0</v>
          </cell>
          <cell r="DO61">
            <v>0</v>
          </cell>
          <cell r="DP61">
            <v>0</v>
          </cell>
          <cell r="DQ61" t="str">
            <v>N/A</v>
          </cell>
          <cell r="DR61">
            <v>841.88420514556003</v>
          </cell>
          <cell r="DS61">
            <v>110.42720256326299</v>
          </cell>
          <cell r="DT61">
            <v>1185.0625</v>
          </cell>
          <cell r="DU61">
            <v>14.882485831305001</v>
          </cell>
          <cell r="DV61">
            <v>289.31277772111901</v>
          </cell>
          <cell r="DW61">
            <v>42.161888912921299</v>
          </cell>
          <cell r="DX61">
            <v>377.51</v>
          </cell>
          <cell r="DY61">
            <v>12.680817829413</v>
          </cell>
          <cell r="DZ61">
            <v>3.5886373311938899</v>
          </cell>
          <cell r="EA61">
            <v>4.4847501186155796</v>
          </cell>
          <cell r="EB61">
            <v>10</v>
          </cell>
          <cell r="EC61">
            <v>81.649658092772597</v>
          </cell>
          <cell r="ED61"/>
          <cell r="EE61"/>
          <cell r="EF61">
            <v>97884.417499999996</v>
          </cell>
          <cell r="EG61">
            <v>1.62308355475165</v>
          </cell>
          <cell r="EH61">
            <v>158.64793264909301</v>
          </cell>
          <cell r="EI61">
            <v>60.894172702842603</v>
          </cell>
          <cell r="EJ61">
            <v>92.5</v>
          </cell>
          <cell r="EK61">
            <v>34.611482364501903</v>
          </cell>
          <cell r="EL61">
            <v>72.644878525010995</v>
          </cell>
          <cell r="EM61">
            <v>19.342734586269302</v>
          </cell>
          <cell r="EN61">
            <v>77.5</v>
          </cell>
          <cell r="EO61">
            <v>16.236203086603801</v>
          </cell>
          <cell r="EP61" t="str">
            <v>&lt;0.000</v>
          </cell>
          <cell r="EQ61">
            <v>22.068173859388601</v>
          </cell>
          <cell r="ER61">
            <v>115</v>
          </cell>
          <cell r="ES61">
            <v>51.444172026953197</v>
          </cell>
          <cell r="ET61">
            <v>4942.5863508435596</v>
          </cell>
          <cell r="EU61">
            <v>497.36786497326398</v>
          </cell>
          <cell r="EV61">
            <v>3808.0475000000001</v>
          </cell>
          <cell r="EW61">
            <v>8.2597636473063307</v>
          </cell>
          <cell r="EX61">
            <v>4643.62030594106</v>
          </cell>
          <cell r="EY61">
            <v>307.40995135295901</v>
          </cell>
          <cell r="EZ61">
            <v>7627.03</v>
          </cell>
          <cell r="FA61">
            <v>4.1264978270733801</v>
          </cell>
          <cell r="FB61" t="str">
            <v>&lt;0.000</v>
          </cell>
          <cell r="FC61">
            <v>27.004043904811802</v>
          </cell>
          <cell r="FD61">
            <v>407.51249999999999</v>
          </cell>
          <cell r="FE61">
            <v>13.196825494518899</v>
          </cell>
          <cell r="FF61">
            <v>1746.8016980216</v>
          </cell>
          <cell r="FG61">
            <v>143.03304496951799</v>
          </cell>
          <cell r="FH61">
            <v>5818.7325000000001</v>
          </cell>
          <cell r="FI61">
            <v>7.6019146294532201</v>
          </cell>
          <cell r="FJ61">
            <v>230.23436697733499</v>
          </cell>
          <cell r="FK61">
            <v>61.801240571757099</v>
          </cell>
          <cell r="FL61">
            <v>597.52</v>
          </cell>
          <cell r="FM61">
            <v>26.476115358846801</v>
          </cell>
          <cell r="FN61">
            <v>115331.93984633801</v>
          </cell>
          <cell r="FO61">
            <v>7282.4051743111504</v>
          </cell>
          <cell r="FP61">
            <v>5666.05</v>
          </cell>
          <cell r="FQ61">
            <v>6.8900122019146401</v>
          </cell>
          <cell r="FR61">
            <v>1928.1815400253599</v>
          </cell>
          <cell r="FS61">
            <v>86.607735424728304</v>
          </cell>
          <cell r="FT61">
            <v>4795.7574999999997</v>
          </cell>
          <cell r="FU61">
            <v>5.2281031784504899</v>
          </cell>
          <cell r="FV61">
            <v>773084.350668689</v>
          </cell>
          <cell r="FW61">
            <v>96451.312878622499</v>
          </cell>
          <cell r="FX61">
            <v>5958.6274999999996</v>
          </cell>
          <cell r="FY61">
            <v>4.3976344185320002</v>
          </cell>
          <cell r="FZ61">
            <v>1707.49717037806</v>
          </cell>
          <cell r="GA61">
            <v>183.57032802361999</v>
          </cell>
          <cell r="GB61">
            <v>2867.79</v>
          </cell>
          <cell r="GC61">
            <v>9.6205091504926497</v>
          </cell>
          <cell r="GD61">
            <v>162.445141367432</v>
          </cell>
          <cell r="GE61">
            <v>10.822656495996799</v>
          </cell>
          <cell r="GF61">
            <v>3640.45</v>
          </cell>
          <cell r="GG61">
            <v>3.7405118926213299</v>
          </cell>
          <cell r="GH61">
            <v>146.81673662397</v>
          </cell>
          <cell r="GI61">
            <v>23.3121726784745</v>
          </cell>
          <cell r="GJ61">
            <v>595.02250000000004</v>
          </cell>
          <cell r="GK61">
            <v>8.9460914027547798</v>
          </cell>
          <cell r="GL61">
            <v>19992.416597504802</v>
          </cell>
          <cell r="GM61">
            <v>1964.6288697940499</v>
          </cell>
          <cell r="GN61">
            <v>2770.2750000000001</v>
          </cell>
          <cell r="GO61">
            <v>3.3737550515059702</v>
          </cell>
          <cell r="GP61">
            <v>454.02271973853999</v>
          </cell>
          <cell r="GQ61">
            <v>461.39460750409802</v>
          </cell>
          <cell r="GR61">
            <v>145</v>
          </cell>
          <cell r="GS61">
            <v>53.271863109225102</v>
          </cell>
          <cell r="GT61">
            <v>1786.74747651857</v>
          </cell>
          <cell r="GU61">
            <v>363.373377131778</v>
          </cell>
          <cell r="GV61">
            <v>865.03750000000002</v>
          </cell>
          <cell r="GW61">
            <v>14.577932932065901</v>
          </cell>
          <cell r="GX61">
            <v>4353.0509676000402</v>
          </cell>
          <cell r="GY61">
            <v>134.31499671158301</v>
          </cell>
          <cell r="GZ61">
            <v>26504.55</v>
          </cell>
          <cell r="HA61">
            <v>2.5040016599516099</v>
          </cell>
          <cell r="HB61">
            <v>29271.252922841199</v>
          </cell>
          <cell r="HC61">
            <v>2560.4213734111499</v>
          </cell>
          <cell r="HD61">
            <v>1520.09</v>
          </cell>
          <cell r="HE61">
            <v>7.5403016818512398</v>
          </cell>
          <cell r="HF61">
            <v>5529.5841549817096</v>
          </cell>
          <cell r="HG61">
            <v>419.538194082156</v>
          </cell>
          <cell r="HH61">
            <v>385.01</v>
          </cell>
          <cell r="HI61">
            <v>7.4978606943926902</v>
          </cell>
          <cell r="HJ61">
            <v>2695.8509880923898</v>
          </cell>
          <cell r="HK61">
            <v>242.76333272843601</v>
          </cell>
          <cell r="HL61">
            <v>3702.9825000000001</v>
          </cell>
          <cell r="HM61">
            <v>7.6670043907151904</v>
          </cell>
          <cell r="HN61">
            <v>5866.4471160030698</v>
          </cell>
          <cell r="HO61">
            <v>8825.7231401909394</v>
          </cell>
          <cell r="HP61">
            <v>12.5</v>
          </cell>
          <cell r="HQ61">
            <v>151.43755588800701</v>
          </cell>
          <cell r="HR61"/>
          <cell r="HS61"/>
          <cell r="HT61">
            <v>364068.77250000002</v>
          </cell>
          <cell r="HU61">
            <v>1.44673066991749</v>
          </cell>
          <cell r="HV61">
            <v>1846780.1854405401</v>
          </cell>
          <cell r="HW61">
            <v>23792.530110776301</v>
          </cell>
          <cell r="HX61">
            <v>10863101.0975</v>
          </cell>
          <cell r="HY61">
            <v>2.0306106285819601</v>
          </cell>
          <cell r="HZ61">
            <v>75.375702873037199</v>
          </cell>
          <cell r="IA61">
            <v>70.163351864902097</v>
          </cell>
          <cell r="IB61">
            <v>2115.17</v>
          </cell>
          <cell r="IC61">
            <v>5.0856203141265297</v>
          </cell>
          <cell r="ID61">
            <v>228.452559623968</v>
          </cell>
          <cell r="IE61">
            <v>155.644698793656</v>
          </cell>
          <cell r="IF61">
            <v>27.5</v>
          </cell>
          <cell r="IG61">
            <v>34.815531191139598</v>
          </cell>
          <cell r="IH61" t="str">
            <v>&lt;0.000</v>
          </cell>
          <cell r="II61">
            <v>266.45768568298399</v>
          </cell>
          <cell r="IJ61">
            <v>282.505</v>
          </cell>
          <cell r="IK61">
            <v>28.2277487132828</v>
          </cell>
          <cell r="IL61">
            <v>96087.776187637297</v>
          </cell>
          <cell r="IM61">
            <v>33963.904017089902</v>
          </cell>
          <cell r="IN61">
            <v>430.01499999999999</v>
          </cell>
          <cell r="IO61">
            <v>26.7865600439746</v>
          </cell>
          <cell r="IP61">
            <v>22968.159129386499</v>
          </cell>
          <cell r="IQ61">
            <v>2094.7429132262</v>
          </cell>
          <cell r="IR61">
            <v>9598.0774999999994</v>
          </cell>
          <cell r="IS61">
            <v>9.5052926742349193</v>
          </cell>
          <cell r="IT61">
            <v>7909.8068640664696</v>
          </cell>
          <cell r="IU61">
            <v>205.81160581729</v>
          </cell>
          <cell r="IV61">
            <v>34107.482499999998</v>
          </cell>
          <cell r="IW61">
            <v>1.56403801894256</v>
          </cell>
          <cell r="IX61">
            <v>16168.216741612299</v>
          </cell>
          <cell r="IY61">
            <v>247.699024244724</v>
          </cell>
          <cell r="IZ61">
            <v>54299.65</v>
          </cell>
          <cell r="JA61">
            <v>0.81737633520051101</v>
          </cell>
          <cell r="JB61">
            <v>1795.74347237799</v>
          </cell>
          <cell r="JC61">
            <v>78.543118628329296</v>
          </cell>
          <cell r="JD61">
            <v>8827.6224999999995</v>
          </cell>
          <cell r="JE61">
            <v>3.8762812840287899</v>
          </cell>
          <cell r="JF61">
            <v>6670.3158547001103</v>
          </cell>
          <cell r="JG61">
            <v>630.55853378310803</v>
          </cell>
          <cell r="JH61">
            <v>5583.59</v>
          </cell>
          <cell r="JI61">
            <v>10.094259757718</v>
          </cell>
          <cell r="JJ61">
            <v>1137.92359507321</v>
          </cell>
          <cell r="JK61">
            <v>150.72828303914201</v>
          </cell>
          <cell r="JL61">
            <v>787.52750000000003</v>
          </cell>
          <cell r="JM61">
            <v>12.196607172339901</v>
          </cell>
          <cell r="JN61">
            <v>207.98153627289099</v>
          </cell>
          <cell r="JO61">
            <v>46.800119390082401</v>
          </cell>
          <cell r="JP61">
            <v>522.51750000000004</v>
          </cell>
          <cell r="JQ61">
            <v>21.562252709094501</v>
          </cell>
          <cell r="JR61">
            <v>919.27879371182803</v>
          </cell>
          <cell r="JS61">
            <v>94.655656733014297</v>
          </cell>
          <cell r="JT61">
            <v>672.52499999999998</v>
          </cell>
          <cell r="JU61">
            <v>9.1160468663831402</v>
          </cell>
          <cell r="JV61">
            <v>120.09669969467301</v>
          </cell>
          <cell r="JW61">
            <v>12.098815444414999</v>
          </cell>
          <cell r="JX61">
            <v>542.51499999999999</v>
          </cell>
          <cell r="JY61">
            <v>9.56411084330127</v>
          </cell>
          <cell r="JZ61">
            <v>848.06149921819099</v>
          </cell>
          <cell r="KA61">
            <v>103.278022040454</v>
          </cell>
          <cell r="KB61">
            <v>827.53499999999997</v>
          </cell>
          <cell r="KC61">
            <v>12.879291214436799</v>
          </cell>
          <cell r="KD61">
            <v>175.95741037891699</v>
          </cell>
          <cell r="KE61">
            <v>16.942832186413298</v>
          </cell>
          <cell r="KF61">
            <v>650.02499999999998</v>
          </cell>
          <cell r="KG61">
            <v>10.8789452119456</v>
          </cell>
          <cell r="KH61">
            <v>502.05493852811497</v>
          </cell>
          <cell r="KI61">
            <v>36.986976240871002</v>
          </cell>
          <cell r="KJ61">
            <v>585.02250000000004</v>
          </cell>
          <cell r="KK61">
            <v>8.6606168590328103</v>
          </cell>
          <cell r="KL61">
            <v>68.526112879674301</v>
          </cell>
          <cell r="KM61">
            <v>16.791509942449899</v>
          </cell>
          <cell r="KN61">
            <v>217.5025</v>
          </cell>
          <cell r="KO61">
            <v>25.008910761032102</v>
          </cell>
          <cell r="KP61">
            <v>541.71856687971103</v>
          </cell>
          <cell r="KQ61">
            <v>219.572875733248</v>
          </cell>
          <cell r="KR61">
            <v>235.005</v>
          </cell>
          <cell r="KS61">
            <v>39.386962489739702</v>
          </cell>
          <cell r="KT61">
            <v>52.904364251024496</v>
          </cell>
          <cell r="KU61">
            <v>6.4120840336217997</v>
          </cell>
          <cell r="KV61">
            <v>205</v>
          </cell>
          <cell r="KW61">
            <v>12.2761535532858</v>
          </cell>
          <cell r="KX61">
            <v>275.47964394359002</v>
          </cell>
          <cell r="KY61">
            <v>725.14603894466404</v>
          </cell>
          <cell r="KZ61">
            <v>7.5</v>
          </cell>
          <cell r="LA61">
            <v>200</v>
          </cell>
          <cell r="LB61">
            <v>366.105563788224</v>
          </cell>
          <cell r="LC61">
            <v>202.34083991348899</v>
          </cell>
          <cell r="LD61">
            <v>45</v>
          </cell>
          <cell r="LE61">
            <v>52.899469841058099</v>
          </cell>
          <cell r="LF61">
            <v>321.09329398440798</v>
          </cell>
          <cell r="LG61">
            <v>107.340760549359</v>
          </cell>
          <cell r="LH61">
            <v>295.00749999999999</v>
          </cell>
          <cell r="LI61">
            <v>28.963376843444301</v>
          </cell>
          <cell r="LJ61">
            <v>468.20926520822297</v>
          </cell>
          <cell r="LK61">
            <v>356.78340433345801</v>
          </cell>
          <cell r="LL61">
            <v>12.5</v>
          </cell>
          <cell r="LM61">
            <v>76.594168620507006</v>
          </cell>
          <cell r="LN61">
            <v>0</v>
          </cell>
          <cell r="LO61">
            <v>0</v>
          </cell>
          <cell r="LP61">
            <v>0</v>
          </cell>
          <cell r="LQ61" t="str">
            <v>N/A</v>
          </cell>
          <cell r="LR61"/>
          <cell r="LS61"/>
          <cell r="LT61">
            <v>4430.7250000000004</v>
          </cell>
          <cell r="LU61">
            <v>10.1447476304193</v>
          </cell>
          <cell r="LV61">
            <v>2573.0340583938801</v>
          </cell>
          <cell r="LW61">
            <v>2396.4381642411399</v>
          </cell>
          <cell r="LX61">
            <v>12.5</v>
          </cell>
          <cell r="LY61">
            <v>76.594168620507006</v>
          </cell>
          <cell r="LZ61">
            <v>1361902.00200552</v>
          </cell>
          <cell r="MA61">
            <v>8744.9324825549102</v>
          </cell>
          <cell r="MB61">
            <v>269815.99249999999</v>
          </cell>
          <cell r="MC61">
            <v>4.0080107579136097</v>
          </cell>
          <cell r="MD61">
            <v>10392097.094219901</v>
          </cell>
          <cell r="ME61">
            <v>263166.90790663398</v>
          </cell>
          <cell r="MF61">
            <v>2066692.0774999999</v>
          </cell>
          <cell r="MG61">
            <v>4.9886582047060797</v>
          </cell>
          <cell r="MH61">
            <v>1174306.13421868</v>
          </cell>
          <cell r="MI61">
            <v>12145.0528213038</v>
          </cell>
          <cell r="MJ61">
            <v>634320.29249999998</v>
          </cell>
          <cell r="MK61">
            <v>2.8939019072035399</v>
          </cell>
          <cell r="ML61">
            <v>3650356.53974665</v>
          </cell>
          <cell r="MM61">
            <v>66006.248563678004</v>
          </cell>
          <cell r="MN61">
            <v>2268396.9175</v>
          </cell>
          <cell r="MO61">
            <v>5.4511212354350196</v>
          </cell>
          <cell r="MP61">
            <v>3305460.8540193401</v>
          </cell>
          <cell r="MQ61">
            <v>73157.169553159096</v>
          </cell>
          <cell r="MR61">
            <v>86154.087499999994</v>
          </cell>
          <cell r="MS61">
            <v>4.0692316736907799</v>
          </cell>
          <cell r="MT61">
            <v>531625.52053030999</v>
          </cell>
          <cell r="MU61">
            <v>18317.764510582801</v>
          </cell>
          <cell r="MV61">
            <v>25589.595000000001</v>
          </cell>
          <cell r="MW61">
            <v>4.3961299567521896</v>
          </cell>
          <cell r="MX61">
            <v>8809.4347930818403</v>
          </cell>
          <cell r="MY61">
            <v>286.80927766307298</v>
          </cell>
          <cell r="MZ61">
            <v>7784.41</v>
          </cell>
          <cell r="NA61">
            <v>5.3359916589888003</v>
          </cell>
          <cell r="NB61">
            <v>4724.5650545387898</v>
          </cell>
          <cell r="NC61">
            <v>286.20461581913298</v>
          </cell>
          <cell r="ND61">
            <v>14699.115</v>
          </cell>
          <cell r="NE61">
            <v>8.2119175976829197</v>
          </cell>
          <cell r="NF61">
            <v>225141.704645085</v>
          </cell>
          <cell r="NG61">
            <v>1327.2491766107401</v>
          </cell>
          <cell r="NH61">
            <v>455197.39500000002</v>
          </cell>
          <cell r="NI61">
            <v>3.8978213795126102</v>
          </cell>
          <cell r="NJ61">
            <v>47.7847554257756</v>
          </cell>
          <cell r="NK61">
            <v>169.46045427885099</v>
          </cell>
          <cell r="NL61">
            <v>5</v>
          </cell>
          <cell r="NM61">
            <v>115.47005383792499</v>
          </cell>
          <cell r="NN61"/>
          <cell r="NO61"/>
          <cell r="NP61">
            <v>67206.934999999998</v>
          </cell>
          <cell r="NQ61">
            <v>3.8235978766739098</v>
          </cell>
          <cell r="NR61">
            <v>17847.062315255</v>
          </cell>
          <cell r="NS61">
            <v>868.52239917465499</v>
          </cell>
          <cell r="NT61">
            <v>9005.1975000000002</v>
          </cell>
          <cell r="NU61">
            <v>7.7087582439340601</v>
          </cell>
          <cell r="NV61"/>
          <cell r="NW61"/>
          <cell r="NX61">
            <v>63169.127500000002</v>
          </cell>
          <cell r="NY61">
            <v>3.13422144435396</v>
          </cell>
          <cell r="NZ61">
            <v>70.312083500784894</v>
          </cell>
          <cell r="OA61">
            <v>93.154047947559803</v>
          </cell>
          <cell r="OB61">
            <v>25</v>
          </cell>
          <cell r="OC61">
            <v>51.639777949432201</v>
          </cell>
          <cell r="OD61">
            <v>174.932362839299</v>
          </cell>
          <cell r="OE61">
            <v>172.56085524518801</v>
          </cell>
          <cell r="OF61">
            <v>47.5</v>
          </cell>
          <cell r="OG61">
            <v>65.172546038619998</v>
          </cell>
          <cell r="OH61">
            <v>1086098.31323278</v>
          </cell>
          <cell r="OI61">
            <v>106063.206627608</v>
          </cell>
          <cell r="OJ61">
            <v>17599.244999999999</v>
          </cell>
          <cell r="OK61">
            <v>3.60083223210271</v>
          </cell>
          <cell r="OL61">
            <v>7609072.7568326201</v>
          </cell>
          <cell r="OM61">
            <v>776033.17086880398</v>
          </cell>
          <cell r="ON61">
            <v>98293.414999999994</v>
          </cell>
          <cell r="OO61">
            <v>2.2537524190969398</v>
          </cell>
          <cell r="OP61" t="str">
            <v>&lt;0.000</v>
          </cell>
          <cell r="OQ61">
            <v>513687.72044645698</v>
          </cell>
          <cell r="OR61">
            <v>62472.137499999997</v>
          </cell>
          <cell r="OS61">
            <v>3.35699907216669</v>
          </cell>
          <cell r="OT61">
            <v>2528334.5411011302</v>
          </cell>
          <cell r="OU61">
            <v>287609.63573781302</v>
          </cell>
          <cell r="OV61">
            <v>60307.21</v>
          </cell>
          <cell r="OW61">
            <v>2.4951490748877401</v>
          </cell>
          <cell r="OX61">
            <v>337058.73906426702</v>
          </cell>
          <cell r="OY61">
            <v>99577.250661584199</v>
          </cell>
          <cell r="OZ61">
            <v>640.02250000000004</v>
          </cell>
          <cell r="PA61">
            <v>16.973121118476701</v>
          </cell>
          <cell r="PB61" t="str">
            <v>&lt;0.000</v>
          </cell>
          <cell r="PC61">
            <v>2399.3204031570699</v>
          </cell>
          <cell r="PD61">
            <v>2275.1824999999999</v>
          </cell>
          <cell r="PE61">
            <v>6.1488667406369402</v>
          </cell>
          <cell r="PF61">
            <v>188903.512266342</v>
          </cell>
          <cell r="PG61">
            <v>25828.311971180501</v>
          </cell>
          <cell r="PH61">
            <v>27375.072499999998</v>
          </cell>
          <cell r="PI61">
            <v>2.8051547483689498</v>
          </cell>
          <cell r="PJ61"/>
          <cell r="PK61"/>
          <cell r="PL61">
            <v>3132.85</v>
          </cell>
          <cell r="PM61">
            <v>11.2011063921092</v>
          </cell>
          <cell r="PN61">
            <v>3891.0870726010598</v>
          </cell>
          <cell r="PO61">
            <v>5395.8302097141204</v>
          </cell>
          <cell r="PP61">
            <v>280.005</v>
          </cell>
          <cell r="PQ61">
            <v>21.627653765395198</v>
          </cell>
          <cell r="PR61"/>
          <cell r="PS61"/>
          <cell r="PT61">
            <v>1492.6025</v>
          </cell>
          <cell r="PU61">
            <v>5.5622839026757802</v>
          </cell>
        </row>
        <row r="62">
          <cell r="C62" t="str">
            <v>060SMPL.d</v>
          </cell>
          <cell r="J62">
            <v>0</v>
          </cell>
          <cell r="K62">
            <v>0</v>
          </cell>
          <cell r="L62">
            <v>0</v>
          </cell>
          <cell r="M62" t="str">
            <v>N/A</v>
          </cell>
          <cell r="N62" t="str">
            <v>&lt;0.000</v>
          </cell>
          <cell r="O62">
            <v>0</v>
          </cell>
          <cell r="P62">
            <v>0</v>
          </cell>
          <cell r="Q62" t="str">
            <v>N/A</v>
          </cell>
          <cell r="R62" t="str">
            <v>&lt;0.000</v>
          </cell>
          <cell r="S62">
            <v>3.45621342707433E-3</v>
          </cell>
          <cell r="T62">
            <v>75</v>
          </cell>
          <cell r="U62">
            <v>31.739681904634899</v>
          </cell>
          <cell r="V62">
            <v>8.7925644859847302E-2</v>
          </cell>
          <cell r="W62">
            <v>2.98064750035202E-2</v>
          </cell>
          <cell r="X62">
            <v>1172.5574999999999</v>
          </cell>
          <cell r="Y62">
            <v>19.640283568208599</v>
          </cell>
          <cell r="Z62" t="str">
            <v>&lt;0.000</v>
          </cell>
          <cell r="AA62">
            <v>0.35940719429098</v>
          </cell>
          <cell r="AB62">
            <v>1435.0775000000001</v>
          </cell>
          <cell r="AC62">
            <v>13.780149628078201</v>
          </cell>
          <cell r="AD62">
            <v>1.04390239039316E-2</v>
          </cell>
          <cell r="AE62">
            <v>8.7918892035256293E-3</v>
          </cell>
          <cell r="AF62">
            <v>197.5025</v>
          </cell>
          <cell r="AG62">
            <v>27.229069842586199</v>
          </cell>
          <cell r="AH62">
            <v>4.6040976624323701E-2</v>
          </cell>
          <cell r="AI62">
            <v>4.8296708942211802E-2</v>
          </cell>
          <cell r="AJ62">
            <v>7209.1374999999998</v>
          </cell>
          <cell r="AK62">
            <v>4.1543822405000901</v>
          </cell>
          <cell r="AL62">
            <v>3.8612493438377798E-4</v>
          </cell>
          <cell r="AM62">
            <v>1.9046058946701101E-3</v>
          </cell>
          <cell r="AN62">
            <v>60</v>
          </cell>
          <cell r="AO62">
            <v>52.704627669472998</v>
          </cell>
          <cell r="AP62" t="str">
            <v>&lt;0.000</v>
          </cell>
          <cell r="AQ62">
            <v>3.6165628877550598E-3</v>
          </cell>
          <cell r="AR62">
            <v>37.5</v>
          </cell>
          <cell r="AS62">
            <v>40</v>
          </cell>
          <cell r="AT62" t="str">
            <v>&lt;0.000</v>
          </cell>
          <cell r="AU62">
            <v>8.3290090096982492E-3</v>
          </cell>
          <cell r="AV62">
            <v>127.5</v>
          </cell>
          <cell r="AW62">
            <v>36.437542130108099</v>
          </cell>
          <cell r="AX62" t="str">
            <v>&lt;0.000</v>
          </cell>
          <cell r="AY62">
            <v>2.84884346721254E-2</v>
          </cell>
          <cell r="AZ62">
            <v>40</v>
          </cell>
          <cell r="BA62">
            <v>73.598007219398696</v>
          </cell>
          <cell r="BB62" t="str">
            <v>&lt;0.000</v>
          </cell>
          <cell r="BC62">
            <v>1.7466834979100801E-4</v>
          </cell>
          <cell r="BD62">
            <v>25</v>
          </cell>
          <cell r="BE62">
            <v>69.282032302755098</v>
          </cell>
          <cell r="BF62" t="str">
            <v>&lt;0.000</v>
          </cell>
          <cell r="BG62">
            <v>0</v>
          </cell>
          <cell r="BH62">
            <v>0</v>
          </cell>
          <cell r="BI62" t="str">
            <v>N/A</v>
          </cell>
          <cell r="BJ62" t="str">
            <v>&lt;0.000</v>
          </cell>
          <cell r="BK62">
            <v>5.0431043619151399E-3</v>
          </cell>
          <cell r="BL62">
            <v>7.5</v>
          </cell>
          <cell r="BM62">
            <v>127.656947700845</v>
          </cell>
          <cell r="BN62" t="str">
            <v>&lt;0.000</v>
          </cell>
          <cell r="BO62">
            <v>7.9929051309388704E-5</v>
          </cell>
          <cell r="BP62">
            <v>10</v>
          </cell>
          <cell r="BQ62">
            <v>0</v>
          </cell>
          <cell r="BR62" t="str">
            <v>&lt;0.000</v>
          </cell>
          <cell r="BS62">
            <v>3.9493505423322597E-2</v>
          </cell>
          <cell r="BT62">
            <v>52.5</v>
          </cell>
          <cell r="BU62">
            <v>47.619047619047599</v>
          </cell>
          <cell r="BV62" t="str">
            <v>&lt;0.000</v>
          </cell>
          <cell r="BW62">
            <v>5.1772505906556299E-3</v>
          </cell>
          <cell r="BX62">
            <v>25</v>
          </cell>
          <cell r="BY62">
            <v>115.47005383792499</v>
          </cell>
          <cell r="BZ62">
            <v>2.38170164035038E-4</v>
          </cell>
          <cell r="CA62">
            <v>2.0174975228781401E-3</v>
          </cell>
          <cell r="CB62">
            <v>7.5</v>
          </cell>
          <cell r="CC62">
            <v>200</v>
          </cell>
          <cell r="CD62" t="str">
            <v>&lt;0.000</v>
          </cell>
          <cell r="CE62">
            <v>2.34976683200352E-3</v>
          </cell>
          <cell r="CF62">
            <v>10</v>
          </cell>
          <cell r="CG62">
            <v>115.47005383792499</v>
          </cell>
          <cell r="CH62">
            <v>4.4668090161949303E-3</v>
          </cell>
          <cell r="CI62">
            <v>5.3325920903006599E-3</v>
          </cell>
          <cell r="CJ62">
            <v>67.5</v>
          </cell>
          <cell r="CK62">
            <v>59.720427765174399</v>
          </cell>
          <cell r="CL62"/>
          <cell r="CM62"/>
          <cell r="CN62">
            <v>298634.64750000002</v>
          </cell>
          <cell r="CO62">
            <v>2.08237155664587</v>
          </cell>
          <cell r="CP62">
            <v>9.6230380427616701E-5</v>
          </cell>
          <cell r="CQ62">
            <v>6.4342328577792103E-4</v>
          </cell>
          <cell r="CR62">
            <v>15</v>
          </cell>
          <cell r="CS62">
            <v>38.490017945975097</v>
          </cell>
          <cell r="CT62">
            <v>2.8307207877717401E-4</v>
          </cell>
          <cell r="CU62">
            <v>4.4932812843343601E-4</v>
          </cell>
          <cell r="CV62">
            <v>7.5</v>
          </cell>
          <cell r="CW62">
            <v>127.656947700845</v>
          </cell>
          <cell r="CX62">
            <v>0</v>
          </cell>
          <cell r="CY62">
            <v>0</v>
          </cell>
          <cell r="CZ62">
            <v>0</v>
          </cell>
          <cell r="DA62" t="str">
            <v>N/A</v>
          </cell>
          <cell r="DB62">
            <v>7.0318258659049407E-2</v>
          </cell>
          <cell r="DC62">
            <v>3.3328374813038499E-2</v>
          </cell>
          <cell r="DD62">
            <v>2197.165</v>
          </cell>
          <cell r="DE62">
            <v>38.292838015587797</v>
          </cell>
          <cell r="DF62" t="str">
            <v>&lt;0.000</v>
          </cell>
          <cell r="DG62">
            <v>7.6271078364517197E-3</v>
          </cell>
          <cell r="DH62">
            <v>127.5</v>
          </cell>
          <cell r="DI62">
            <v>38.088371985185503</v>
          </cell>
          <cell r="DJ62" t="str">
            <v>&lt;0.000</v>
          </cell>
          <cell r="DK62">
            <v>4.8791371201951702E-3</v>
          </cell>
          <cell r="DL62">
            <v>57.5</v>
          </cell>
          <cell r="DM62">
            <v>49.952718665548097</v>
          </cell>
          <cell r="DN62">
            <v>0</v>
          </cell>
          <cell r="DO62">
            <v>0</v>
          </cell>
          <cell r="DP62">
            <v>0</v>
          </cell>
          <cell r="DQ62" t="str">
            <v>N/A</v>
          </cell>
          <cell r="DR62" t="str">
            <v>&lt;0.000</v>
          </cell>
          <cell r="DS62">
            <v>1.9446376951754E-3</v>
          </cell>
          <cell r="DT62">
            <v>30</v>
          </cell>
          <cell r="DU62">
            <v>118.63420280034801</v>
          </cell>
          <cell r="DV62" t="str">
            <v>&lt;0.000</v>
          </cell>
          <cell r="DW62">
            <v>0</v>
          </cell>
          <cell r="DX62">
            <v>0</v>
          </cell>
          <cell r="DY62" t="str">
            <v>N/A</v>
          </cell>
          <cell r="DZ62" t="str">
            <v>&lt;0.000</v>
          </cell>
          <cell r="EA62">
            <v>0</v>
          </cell>
          <cell r="EB62">
            <v>0</v>
          </cell>
          <cell r="EC62" t="str">
            <v>N/A</v>
          </cell>
          <cell r="ED62"/>
          <cell r="EE62"/>
          <cell r="EF62">
            <v>122943.5125</v>
          </cell>
          <cell r="EG62">
            <v>2.6829167062256198</v>
          </cell>
          <cell r="EH62" t="str">
            <v>&lt;0.000</v>
          </cell>
          <cell r="EI62">
            <v>2.1425834151158102E-3</v>
          </cell>
          <cell r="EJ62">
            <v>12.5</v>
          </cell>
          <cell r="EK62">
            <v>120</v>
          </cell>
          <cell r="EL62">
            <v>1.93183042402726E-3</v>
          </cell>
          <cell r="EM62">
            <v>3.1151505383025901E-3</v>
          </cell>
          <cell r="EN62">
            <v>55</v>
          </cell>
          <cell r="EO62">
            <v>56.529570018720101</v>
          </cell>
          <cell r="EP62" t="str">
            <v>&lt;0.000</v>
          </cell>
          <cell r="EQ62">
            <v>1.43749836263684E-3</v>
          </cell>
          <cell r="ER62">
            <v>112.5</v>
          </cell>
          <cell r="ES62">
            <v>46.116688640809997</v>
          </cell>
          <cell r="ET62">
            <v>2.4021544370031199E-2</v>
          </cell>
          <cell r="EU62">
            <v>3.5551339992696699E-3</v>
          </cell>
          <cell r="EV62">
            <v>862.54</v>
          </cell>
          <cell r="EW62">
            <v>3.5890462318668699</v>
          </cell>
          <cell r="EX62">
            <v>1.9250177138080901E-2</v>
          </cell>
          <cell r="EY62">
            <v>9.3181390536821104E-3</v>
          </cell>
          <cell r="EZ62">
            <v>1727.62</v>
          </cell>
          <cell r="FA62">
            <v>13.5218770093591</v>
          </cell>
          <cell r="FB62" t="str">
            <v>&lt;0.000</v>
          </cell>
          <cell r="FC62">
            <v>1.8993076257685E-3</v>
          </cell>
          <cell r="FD62">
            <v>217.5025</v>
          </cell>
          <cell r="FE62">
            <v>26.908945422164901</v>
          </cell>
          <cell r="FF62" t="str">
            <v>&lt;0.000</v>
          </cell>
          <cell r="FG62">
            <v>0</v>
          </cell>
          <cell r="FH62">
            <v>0</v>
          </cell>
          <cell r="FI62" t="str">
            <v>N/A</v>
          </cell>
          <cell r="FJ62">
            <v>0</v>
          </cell>
          <cell r="FK62">
            <v>0</v>
          </cell>
          <cell r="FL62">
            <v>0</v>
          </cell>
          <cell r="FM62" t="str">
            <v>N/A</v>
          </cell>
          <cell r="FN62">
            <v>5.49654738623616E-2</v>
          </cell>
          <cell r="FO62">
            <v>4.4127557700142102E-2</v>
          </cell>
          <cell r="FP62">
            <v>122.5</v>
          </cell>
          <cell r="FQ62">
            <v>22.479879784841199</v>
          </cell>
          <cell r="FR62">
            <v>6.3136899117680604E-6</v>
          </cell>
          <cell r="FS62">
            <v>3.0628106783176802E-4</v>
          </cell>
          <cell r="FT62">
            <v>5</v>
          </cell>
          <cell r="FU62">
            <v>200</v>
          </cell>
          <cell r="FV62" t="str">
            <v>&lt;0.000</v>
          </cell>
          <cell r="FW62">
            <v>8.9242761071608306E-2</v>
          </cell>
          <cell r="FX62">
            <v>25</v>
          </cell>
          <cell r="FY62">
            <v>40</v>
          </cell>
          <cell r="FZ62" t="str">
            <v>&lt;0.000</v>
          </cell>
          <cell r="GA62">
            <v>1.0593735880716499E-3</v>
          </cell>
          <cell r="GB62">
            <v>35</v>
          </cell>
          <cell r="GC62">
            <v>59.476171413318099</v>
          </cell>
          <cell r="GD62" t="str">
            <v>&lt;0.000</v>
          </cell>
          <cell r="GE62">
            <v>4.4600098433354599E-4</v>
          </cell>
          <cell r="GF62">
            <v>767.52499999999998</v>
          </cell>
          <cell r="GG62">
            <v>9.8874037094039107</v>
          </cell>
          <cell r="GH62" t="str">
            <v>&lt;0.000</v>
          </cell>
          <cell r="GI62">
            <v>1.69853892470967E-3</v>
          </cell>
          <cell r="GJ62">
            <v>197.5025</v>
          </cell>
          <cell r="GK62">
            <v>24.935643695702701</v>
          </cell>
          <cell r="GL62" t="str">
            <v>&lt;0.000</v>
          </cell>
          <cell r="GM62">
            <v>9.7658693507487303E-3</v>
          </cell>
          <cell r="GN62">
            <v>72.5</v>
          </cell>
          <cell r="GO62">
            <v>30.5842176911496</v>
          </cell>
          <cell r="GP62" t="str">
            <v>&lt;0.000</v>
          </cell>
          <cell r="GQ62">
            <v>4.7708561000287903E-3</v>
          </cell>
          <cell r="GR62">
            <v>30</v>
          </cell>
          <cell r="GS62">
            <v>47.140452079103198</v>
          </cell>
          <cell r="GT62">
            <v>4.1455086207169797E-2</v>
          </cell>
          <cell r="GU62">
            <v>1.38991314038426E-2</v>
          </cell>
          <cell r="GV62">
            <v>447.51249999999999</v>
          </cell>
          <cell r="GW62">
            <v>14.977123140763901</v>
          </cell>
          <cell r="GX62" t="str">
            <v>&lt;0.000</v>
          </cell>
          <cell r="GY62">
            <v>2.7159187412135202E-4</v>
          </cell>
          <cell r="GZ62">
            <v>40</v>
          </cell>
          <cell r="HA62">
            <v>54.006172486732197</v>
          </cell>
          <cell r="HB62">
            <v>2.6086645813554198E-2</v>
          </cell>
          <cell r="HC62">
            <v>2.6807484258034701E-2</v>
          </cell>
          <cell r="HD62">
            <v>20</v>
          </cell>
          <cell r="HE62">
            <v>91.287092917527701</v>
          </cell>
          <cell r="HF62">
            <v>3.0787765817416198E-3</v>
          </cell>
          <cell r="HG62">
            <v>2.0454269548973801E-2</v>
          </cell>
          <cell r="HH62">
            <v>12.5</v>
          </cell>
          <cell r="HI62">
            <v>151.43755588800701</v>
          </cell>
          <cell r="HJ62" t="str">
            <v>&lt;0.000</v>
          </cell>
          <cell r="HK62">
            <v>2.6890883849966298E-4</v>
          </cell>
          <cell r="HL62">
            <v>2.5</v>
          </cell>
          <cell r="HM62">
            <v>200</v>
          </cell>
          <cell r="HN62">
            <v>8.9944098042155501E-2</v>
          </cell>
          <cell r="HO62">
            <v>0.179888196084311</v>
          </cell>
          <cell r="HP62">
            <v>2.5</v>
          </cell>
          <cell r="HQ62">
            <v>200</v>
          </cell>
          <cell r="HR62"/>
          <cell r="HS62"/>
          <cell r="HT62">
            <v>434456.63250000001</v>
          </cell>
          <cell r="HU62">
            <v>1.53076400818696</v>
          </cell>
          <cell r="HV62">
            <v>2.5961361006398499E-2</v>
          </cell>
          <cell r="HW62">
            <v>3.29233615938392E-3</v>
          </cell>
          <cell r="HX62">
            <v>3515.5450000000001</v>
          </cell>
          <cell r="HY62">
            <v>7.9744334067794798</v>
          </cell>
          <cell r="HZ62" t="str">
            <v>&lt;0.000</v>
          </cell>
          <cell r="IA62">
            <v>4.0444869048195196E-3</v>
          </cell>
          <cell r="IB62">
            <v>187.5</v>
          </cell>
          <cell r="IC62">
            <v>36.008229512051699</v>
          </cell>
          <cell r="ID62">
            <v>1.18967271986378E-3</v>
          </cell>
          <cell r="IE62">
            <v>2.5555916032170101E-2</v>
          </cell>
          <cell r="IF62">
            <v>17.5</v>
          </cell>
          <cell r="IG62">
            <v>117.80301787479</v>
          </cell>
          <cell r="IH62" t="str">
            <v>&lt;0.000</v>
          </cell>
          <cell r="II62">
            <v>2.0756727156161101E-2</v>
          </cell>
          <cell r="IJ62">
            <v>352.51</v>
          </cell>
          <cell r="IK62">
            <v>22.261793740118101</v>
          </cell>
          <cell r="IL62" t="str">
            <v>&lt;0.000</v>
          </cell>
          <cell r="IM62">
            <v>7.0307350098997398E-2</v>
          </cell>
          <cell r="IN62">
            <v>2.5</v>
          </cell>
          <cell r="IO62">
            <v>200</v>
          </cell>
          <cell r="IP62" t="str">
            <v>&lt;0.000</v>
          </cell>
          <cell r="IQ62">
            <v>3.1426302044963699E-3</v>
          </cell>
          <cell r="IR62">
            <v>35</v>
          </cell>
          <cell r="IS62">
            <v>49.487165930539398</v>
          </cell>
          <cell r="IT62" t="str">
            <v>&lt;0.000</v>
          </cell>
          <cell r="IU62">
            <v>2.03626032499795E-4</v>
          </cell>
          <cell r="IV62">
            <v>10</v>
          </cell>
          <cell r="IW62">
            <v>115.47005383792499</v>
          </cell>
          <cell r="IX62">
            <v>4.0099539661477397E-4</v>
          </cell>
          <cell r="IY62">
            <v>4.2946421885937301E-4</v>
          </cell>
          <cell r="IZ62">
            <v>22.5</v>
          </cell>
          <cell r="JA62">
            <v>84.131975493337407</v>
          </cell>
          <cell r="JB62">
            <v>3.86916954364964E-5</v>
          </cell>
          <cell r="JC62">
            <v>7.7383390872992801E-5</v>
          </cell>
          <cell r="JD62">
            <v>2.5</v>
          </cell>
          <cell r="JE62">
            <v>200</v>
          </cell>
          <cell r="JF62">
            <v>7.6991359906291104E-4</v>
          </cell>
          <cell r="JG62">
            <v>1.0331713331235999E-3</v>
          </cell>
          <cell r="JH62">
            <v>10</v>
          </cell>
          <cell r="JI62">
            <v>115.47005383792499</v>
          </cell>
          <cell r="JJ62">
            <v>0</v>
          </cell>
          <cell r="JK62">
            <v>0</v>
          </cell>
          <cell r="JL62">
            <v>0</v>
          </cell>
          <cell r="JM62" t="str">
            <v>N/A</v>
          </cell>
          <cell r="JN62">
            <v>0</v>
          </cell>
          <cell r="JO62">
            <v>0</v>
          </cell>
          <cell r="JP62">
            <v>0</v>
          </cell>
          <cell r="JQ62" t="str">
            <v>N/A</v>
          </cell>
          <cell r="JR62">
            <v>2.5930158018817401E-4</v>
          </cell>
          <cell r="JS62">
            <v>5.18603160376349E-4</v>
          </cell>
          <cell r="JT62">
            <v>2.5</v>
          </cell>
          <cell r="JU62">
            <v>200</v>
          </cell>
          <cell r="JV62">
            <v>2.3267645498206901E-5</v>
          </cell>
          <cell r="JW62">
            <v>8.4173122206651396E-5</v>
          </cell>
          <cell r="JX62">
            <v>2.5</v>
          </cell>
          <cell r="JY62">
            <v>200</v>
          </cell>
          <cell r="JZ62" t="str">
            <v>&lt;0.000</v>
          </cell>
          <cell r="KA62">
            <v>0</v>
          </cell>
          <cell r="KB62">
            <v>0</v>
          </cell>
          <cell r="KC62" t="str">
            <v>N/A</v>
          </cell>
          <cell r="KD62">
            <v>0</v>
          </cell>
          <cell r="KE62">
            <v>0</v>
          </cell>
          <cell r="KF62">
            <v>0</v>
          </cell>
          <cell r="KG62" t="str">
            <v>N/A</v>
          </cell>
          <cell r="KH62">
            <v>0</v>
          </cell>
          <cell r="KI62">
            <v>0</v>
          </cell>
          <cell r="KJ62">
            <v>0</v>
          </cell>
          <cell r="KK62" t="str">
            <v>N/A</v>
          </cell>
          <cell r="KL62">
            <v>0</v>
          </cell>
          <cell r="KM62">
            <v>0</v>
          </cell>
          <cell r="KN62">
            <v>0</v>
          </cell>
          <cell r="KO62" t="str">
            <v>N/A</v>
          </cell>
          <cell r="KP62" t="str">
            <v>&lt;0.000</v>
          </cell>
          <cell r="KQ62">
            <v>0</v>
          </cell>
          <cell r="KR62">
            <v>0</v>
          </cell>
          <cell r="KS62" t="str">
            <v>N/A</v>
          </cell>
          <cell r="KT62">
            <v>2.0260175644888099E-5</v>
          </cell>
          <cell r="KU62">
            <v>1.8767836486173299E-4</v>
          </cell>
          <cell r="KV62">
            <v>7.5</v>
          </cell>
          <cell r="KW62">
            <v>127.656947700845</v>
          </cell>
          <cell r="KX62" t="str">
            <v>&lt;0.000</v>
          </cell>
          <cell r="KY62">
            <v>0</v>
          </cell>
          <cell r="KZ62">
            <v>0</v>
          </cell>
          <cell r="LA62" t="str">
            <v>N/A</v>
          </cell>
          <cell r="LB62" t="str">
            <v>&lt;0.000</v>
          </cell>
          <cell r="LC62">
            <v>0</v>
          </cell>
          <cell r="LD62">
            <v>0</v>
          </cell>
          <cell r="LE62" t="str">
            <v>N/A</v>
          </cell>
          <cell r="LF62" t="str">
            <v>&lt;0.000</v>
          </cell>
          <cell r="LG62">
            <v>0</v>
          </cell>
          <cell r="LH62">
            <v>0</v>
          </cell>
          <cell r="LI62" t="str">
            <v>N/A</v>
          </cell>
          <cell r="LJ62">
            <v>6.8942783359096796E-3</v>
          </cell>
          <cell r="LK62">
            <v>1.3788556671819399E-2</v>
          </cell>
          <cell r="LL62">
            <v>2.5</v>
          </cell>
          <cell r="LM62">
            <v>200</v>
          </cell>
          <cell r="LN62">
            <v>0</v>
          </cell>
          <cell r="LO62">
            <v>0</v>
          </cell>
          <cell r="LP62">
            <v>0</v>
          </cell>
          <cell r="LQ62" t="str">
            <v>N/A</v>
          </cell>
          <cell r="LR62"/>
          <cell r="LS62"/>
          <cell r="LT62">
            <v>6043.7849999999999</v>
          </cell>
          <cell r="LU62">
            <v>4.9680689669357401</v>
          </cell>
          <cell r="LV62" t="str">
            <v>&lt;0.000</v>
          </cell>
          <cell r="LW62">
            <v>0</v>
          </cell>
          <cell r="LX62">
            <v>0</v>
          </cell>
          <cell r="LY62" t="str">
            <v>N/A</v>
          </cell>
          <cell r="LZ62" t="str">
            <v>&lt;0.000</v>
          </cell>
          <cell r="MA62">
            <v>9.9660558450287394E-3</v>
          </cell>
          <cell r="MB62">
            <v>152.5</v>
          </cell>
          <cell r="MC62">
            <v>17.245610751977601</v>
          </cell>
          <cell r="MD62">
            <v>4.7513565394042001E-2</v>
          </cell>
          <cell r="ME62">
            <v>1.4542028185484199E-2</v>
          </cell>
          <cell r="MF62">
            <v>400.01</v>
          </cell>
          <cell r="MG62">
            <v>7.3596167315215801</v>
          </cell>
          <cell r="MH62" t="str">
            <v>&lt;0.000</v>
          </cell>
          <cell r="MI62">
            <v>5.3468272097957202E-2</v>
          </cell>
          <cell r="MJ62">
            <v>11844.2775</v>
          </cell>
          <cell r="MK62">
            <v>5.2416595599495004</v>
          </cell>
          <cell r="ML62" t="str">
            <v>&lt;0.000</v>
          </cell>
          <cell r="MM62">
            <v>1.47052225421668E-2</v>
          </cell>
          <cell r="MN62">
            <v>3190.3425000000002</v>
          </cell>
          <cell r="MO62">
            <v>6.1436691125124101</v>
          </cell>
          <cell r="MP62" t="str">
            <v>&lt;0.000</v>
          </cell>
          <cell r="MQ62">
            <v>0.108030006158901</v>
          </cell>
          <cell r="MR62">
            <v>202.5025</v>
          </cell>
          <cell r="MS62">
            <v>19.071448073825401</v>
          </cell>
          <cell r="MT62">
            <v>0.10212113538105801</v>
          </cell>
          <cell r="MU62">
            <v>3.8126760742165797E-2</v>
          </cell>
          <cell r="MV62">
            <v>72.5</v>
          </cell>
          <cell r="MW62">
            <v>34.482758620689701</v>
          </cell>
          <cell r="MX62" t="str">
            <v>&lt;0.000</v>
          </cell>
          <cell r="MY62">
            <v>1.34572182824541E-2</v>
          </cell>
          <cell r="MZ62">
            <v>902.53750000000002</v>
          </cell>
          <cell r="NA62">
            <v>10.448824596311599</v>
          </cell>
          <cell r="NB62">
            <v>3.0486743798333101E-3</v>
          </cell>
          <cell r="NC62">
            <v>3.3224234261146901E-3</v>
          </cell>
          <cell r="ND62">
            <v>1182.56</v>
          </cell>
          <cell r="NE62">
            <v>11.120120035482801</v>
          </cell>
          <cell r="NF62">
            <v>3.5363604946607799E-2</v>
          </cell>
          <cell r="NG62">
            <v>8.3855663398143005E-3</v>
          </cell>
          <cell r="NH62">
            <v>3345.3775000000001</v>
          </cell>
          <cell r="NI62">
            <v>7.4624909027563202</v>
          </cell>
          <cell r="NJ62">
            <v>2.03240635182473E-3</v>
          </cell>
          <cell r="NK62">
            <v>2.1874099443884101E-2</v>
          </cell>
          <cell r="NL62">
            <v>5</v>
          </cell>
          <cell r="NM62">
            <v>200</v>
          </cell>
          <cell r="NN62"/>
          <cell r="NO62"/>
          <cell r="NP62">
            <v>79150.642500000002</v>
          </cell>
          <cell r="NQ62">
            <v>2.60786380729723</v>
          </cell>
          <cell r="NR62" t="str">
            <v>&lt;0.000</v>
          </cell>
          <cell r="NS62">
            <v>7.5101755094574495E-4</v>
          </cell>
          <cell r="NT62">
            <v>2.5</v>
          </cell>
          <cell r="NU62">
            <v>200</v>
          </cell>
          <cell r="NV62"/>
          <cell r="NW62"/>
          <cell r="NX62">
            <v>72159.44</v>
          </cell>
          <cell r="NY62">
            <v>5.6915298414024296</v>
          </cell>
          <cell r="NZ62" t="str">
            <v>&lt;0.000</v>
          </cell>
          <cell r="OA62">
            <v>5.2536071600323298E-3</v>
          </cell>
          <cell r="OB62">
            <v>7.5</v>
          </cell>
          <cell r="OC62">
            <v>127.656947700845</v>
          </cell>
          <cell r="OD62" t="str">
            <v>&lt;0.000</v>
          </cell>
          <cell r="OE62">
            <v>8.0521221821676994E-3</v>
          </cell>
          <cell r="OF62">
            <v>12.5</v>
          </cell>
          <cell r="OG62">
            <v>151.43755588800701</v>
          </cell>
          <cell r="OH62" t="str">
            <v>&lt;0.000</v>
          </cell>
          <cell r="OI62">
            <v>0.37982535870834599</v>
          </cell>
          <cell r="OJ62">
            <v>382.51</v>
          </cell>
          <cell r="OK62">
            <v>14.9990976079566</v>
          </cell>
          <cell r="OL62" t="str">
            <v>&lt;0.000</v>
          </cell>
          <cell r="OM62">
            <v>0.165589682825039</v>
          </cell>
          <cell r="ON62">
            <v>265.00749999999999</v>
          </cell>
          <cell r="OO62">
            <v>7.2266459608346603</v>
          </cell>
          <cell r="OP62" t="str">
            <v>&lt;0.000</v>
          </cell>
          <cell r="OQ62">
            <v>16.040949959246799</v>
          </cell>
          <cell r="OR62">
            <v>42708.777499999997</v>
          </cell>
          <cell r="OS62">
            <v>2.72233951891605</v>
          </cell>
          <cell r="OT62" t="str">
            <v>&lt;0.000</v>
          </cell>
          <cell r="OU62">
            <v>0.80435071052831897</v>
          </cell>
          <cell r="OV62">
            <v>1985.1424999999999</v>
          </cell>
          <cell r="OW62">
            <v>7.5009505356705404</v>
          </cell>
          <cell r="OX62">
            <v>1.1812028682147999</v>
          </cell>
          <cell r="OY62">
            <v>0.85367247610691799</v>
          </cell>
          <cell r="OZ62">
            <v>90</v>
          </cell>
          <cell r="PA62">
            <v>24.002743327436502</v>
          </cell>
          <cell r="PB62" t="str">
            <v>&lt;0.000</v>
          </cell>
          <cell r="PC62">
            <v>6.0373647433066599E-2</v>
          </cell>
          <cell r="PD62">
            <v>2005.145</v>
          </cell>
          <cell r="PE62">
            <v>7.8809813973646996</v>
          </cell>
          <cell r="PF62" t="str">
            <v>&lt;0.000</v>
          </cell>
          <cell r="PG62">
            <v>0.32216294306063697</v>
          </cell>
          <cell r="PH62">
            <v>5203.3725000000004</v>
          </cell>
          <cell r="PI62">
            <v>2.80079037260988</v>
          </cell>
          <cell r="PJ62"/>
          <cell r="PK62"/>
          <cell r="PL62">
            <v>4205.6099999999997</v>
          </cell>
          <cell r="PM62">
            <v>7.5950810670701898</v>
          </cell>
          <cell r="PN62" t="str">
            <v>&lt;0.000</v>
          </cell>
          <cell r="PO62">
            <v>7.6982435379200603E-2</v>
          </cell>
          <cell r="PP62">
            <v>15</v>
          </cell>
          <cell r="PQ62">
            <v>127.656947700845</v>
          </cell>
          <cell r="PR62"/>
          <cell r="PS62"/>
          <cell r="PT62">
            <v>1952.655</v>
          </cell>
          <cell r="PU62">
            <v>9.01208382958818</v>
          </cell>
        </row>
        <row r="63">
          <cell r="C63" t="str">
            <v>061SMPL.d</v>
          </cell>
          <cell r="J63">
            <v>0</v>
          </cell>
          <cell r="K63">
            <v>0</v>
          </cell>
          <cell r="L63">
            <v>0</v>
          </cell>
          <cell r="M63" t="str">
            <v>N/A</v>
          </cell>
          <cell r="N63" t="str">
            <v>&lt;0.000</v>
          </cell>
          <cell r="O63">
            <v>0</v>
          </cell>
          <cell r="P63">
            <v>0</v>
          </cell>
          <cell r="Q63" t="str">
            <v>N/A</v>
          </cell>
          <cell r="R63" t="str">
            <v>&lt;0.000</v>
          </cell>
          <cell r="S63">
            <v>1.16806178712336E-2</v>
          </cell>
          <cell r="T63">
            <v>85</v>
          </cell>
          <cell r="U63">
            <v>77.742069025878493</v>
          </cell>
          <cell r="V63">
            <v>0.26603680911510502</v>
          </cell>
          <cell r="W63">
            <v>0.152476726164128</v>
          </cell>
          <cell r="X63">
            <v>1990.17</v>
          </cell>
          <cell r="Y63">
            <v>45.504917009173901</v>
          </cell>
          <cell r="Z63">
            <v>1.62399901151504</v>
          </cell>
          <cell r="AA63">
            <v>1.9919119236295899</v>
          </cell>
          <cell r="AB63">
            <v>2232.6925000000001</v>
          </cell>
          <cell r="AC63">
            <v>41.3858673773424</v>
          </cell>
          <cell r="AD63">
            <v>0.168481211494626</v>
          </cell>
          <cell r="AE63">
            <v>0.138891965021716</v>
          </cell>
          <cell r="AF63">
            <v>1032.56</v>
          </cell>
          <cell r="AG63">
            <v>73.410727578798003</v>
          </cell>
          <cell r="AH63">
            <v>2.34209095669909</v>
          </cell>
          <cell r="AI63">
            <v>2.2012841008310602</v>
          </cell>
          <cell r="AJ63">
            <v>24409.0625</v>
          </cell>
          <cell r="AK63">
            <v>72.605122087147805</v>
          </cell>
          <cell r="AL63">
            <v>4.2639269886506001E-2</v>
          </cell>
          <cell r="AM63">
            <v>3.9729400030832099E-2</v>
          </cell>
          <cell r="AN63">
            <v>662.53250000000003</v>
          </cell>
          <cell r="AO63">
            <v>88.578183674772504</v>
          </cell>
          <cell r="AP63" t="str">
            <v>&lt;0.000</v>
          </cell>
          <cell r="AQ63">
            <v>5.6871797901431901E-3</v>
          </cell>
          <cell r="AR63">
            <v>35</v>
          </cell>
          <cell r="AS63">
            <v>49.487165930539398</v>
          </cell>
          <cell r="AT63" t="str">
            <v>&lt;0.000</v>
          </cell>
          <cell r="AU63">
            <v>7.5523253986066003E-3</v>
          </cell>
          <cell r="AV63">
            <v>105</v>
          </cell>
          <cell r="AW63">
            <v>31.586902765289501</v>
          </cell>
          <cell r="AX63">
            <v>1.08270342650047E-2</v>
          </cell>
          <cell r="AY63">
            <v>4.8953465846288E-2</v>
          </cell>
          <cell r="AZ63">
            <v>70</v>
          </cell>
          <cell r="BA63">
            <v>64.943722366599303</v>
          </cell>
          <cell r="BB63">
            <v>6.01091748629933E-4</v>
          </cell>
          <cell r="BC63">
            <v>1.1962019504653499E-3</v>
          </cell>
          <cell r="BD63">
            <v>100.005</v>
          </cell>
          <cell r="BE63">
            <v>105.515022612107</v>
          </cell>
          <cell r="BF63" t="str">
            <v>&lt;0.000</v>
          </cell>
          <cell r="BG63">
            <v>1.8790443034253799E-3</v>
          </cell>
          <cell r="BH63">
            <v>2.5</v>
          </cell>
          <cell r="BI63">
            <v>200</v>
          </cell>
          <cell r="BJ63" t="str">
            <v>&lt;0.000</v>
          </cell>
          <cell r="BK63">
            <v>2.9509600449457302E-3</v>
          </cell>
          <cell r="BL63">
            <v>2.5</v>
          </cell>
          <cell r="BM63">
            <v>200</v>
          </cell>
          <cell r="BN63" t="str">
            <v>&lt;0.000</v>
          </cell>
          <cell r="BO63">
            <v>0</v>
          </cell>
          <cell r="BP63">
            <v>0</v>
          </cell>
          <cell r="BQ63" t="str">
            <v>N/A</v>
          </cell>
          <cell r="BR63" t="str">
            <v>&lt;0.000</v>
          </cell>
          <cell r="BS63">
            <v>2.0213479792131301E-2</v>
          </cell>
          <cell r="BT63">
            <v>17.5</v>
          </cell>
          <cell r="BU63">
            <v>54.710120443219303</v>
          </cell>
          <cell r="BV63">
            <v>5.1636964841376897E-3</v>
          </cell>
          <cell r="BW63">
            <v>9.1073208871306193E-3</v>
          </cell>
          <cell r="BX63">
            <v>72.5</v>
          </cell>
          <cell r="BY63">
            <v>62.068965517241402</v>
          </cell>
          <cell r="BZ63">
            <v>2.26886799382379E-2</v>
          </cell>
          <cell r="CA63">
            <v>2.23767422707065E-2</v>
          </cell>
          <cell r="CB63">
            <v>152.5025</v>
          </cell>
          <cell r="CC63">
            <v>95.982950086832602</v>
          </cell>
          <cell r="CD63" t="str">
            <v>&lt;0.000</v>
          </cell>
          <cell r="CE63">
            <v>4.2208855041726504E-3</v>
          </cell>
          <cell r="CF63">
            <v>12.5</v>
          </cell>
          <cell r="CG63">
            <v>151.43755588800701</v>
          </cell>
          <cell r="CH63">
            <v>1.3223404703538301E-3</v>
          </cell>
          <cell r="CI63">
            <v>1.3146609184507801E-3</v>
          </cell>
          <cell r="CJ63">
            <v>37.5</v>
          </cell>
          <cell r="CK63">
            <v>25.531389540168998</v>
          </cell>
          <cell r="CL63"/>
          <cell r="CM63"/>
          <cell r="CN63">
            <v>257722.38500000001</v>
          </cell>
          <cell r="CO63">
            <v>7.8052172651952301</v>
          </cell>
          <cell r="CP63" t="str">
            <v>&lt;0.000</v>
          </cell>
          <cell r="CQ63">
            <v>0</v>
          </cell>
          <cell r="CR63">
            <v>0</v>
          </cell>
          <cell r="CS63" t="str">
            <v>N/A</v>
          </cell>
          <cell r="CT63" t="str">
            <v>&lt;0.000</v>
          </cell>
          <cell r="CU63">
            <v>0</v>
          </cell>
          <cell r="CV63">
            <v>0</v>
          </cell>
          <cell r="CW63" t="str">
            <v>N/A</v>
          </cell>
          <cell r="CX63">
            <v>0</v>
          </cell>
          <cell r="CY63">
            <v>0</v>
          </cell>
          <cell r="CZ63">
            <v>0</v>
          </cell>
          <cell r="DA63" t="str">
            <v>N/A</v>
          </cell>
          <cell r="DB63">
            <v>0.113511610424074</v>
          </cell>
          <cell r="DC63">
            <v>6.85192466941041E-2</v>
          </cell>
          <cell r="DD63">
            <v>2771.4274999999998</v>
          </cell>
          <cell r="DE63">
            <v>51.570019062287201</v>
          </cell>
          <cell r="DF63" t="str">
            <v>&lt;0.000</v>
          </cell>
          <cell r="DG63">
            <v>3.6803190416144099E-3</v>
          </cell>
          <cell r="DH63">
            <v>77.5</v>
          </cell>
          <cell r="DI63">
            <v>24.425412240001201</v>
          </cell>
          <cell r="DJ63" t="str">
            <v>&lt;0.000</v>
          </cell>
          <cell r="DK63">
            <v>1.19299961481793E-2</v>
          </cell>
          <cell r="DL63">
            <v>75</v>
          </cell>
          <cell r="DM63">
            <v>72.622820614969697</v>
          </cell>
          <cell r="DN63">
            <v>0</v>
          </cell>
          <cell r="DO63">
            <v>0</v>
          </cell>
          <cell r="DP63">
            <v>0</v>
          </cell>
          <cell r="DQ63" t="str">
            <v>N/A</v>
          </cell>
          <cell r="DR63" t="str">
            <v>&lt;0.000</v>
          </cell>
          <cell r="DS63">
            <v>6.0129998135617895E-4</v>
          </cell>
          <cell r="DT63">
            <v>22.5</v>
          </cell>
          <cell r="DU63">
            <v>42.552315900281698</v>
          </cell>
          <cell r="DV63" t="str">
            <v>&lt;0.000</v>
          </cell>
          <cell r="DW63">
            <v>6.6221917109525095E-4</v>
          </cell>
          <cell r="DX63">
            <v>12.5</v>
          </cell>
          <cell r="DY63">
            <v>76.594168620507006</v>
          </cell>
          <cell r="DZ63" t="str">
            <v>&lt;0.000</v>
          </cell>
          <cell r="EA63">
            <v>0</v>
          </cell>
          <cell r="EB63">
            <v>0</v>
          </cell>
          <cell r="EC63" t="str">
            <v>N/A</v>
          </cell>
          <cell r="ED63"/>
          <cell r="EE63"/>
          <cell r="EF63">
            <v>103293.7375</v>
          </cell>
          <cell r="EG63">
            <v>8.3799894575007308</v>
          </cell>
          <cell r="EH63" t="str">
            <v>&lt;0.000</v>
          </cell>
          <cell r="EI63">
            <v>1.5463486468881901E-3</v>
          </cell>
          <cell r="EJ63">
            <v>7.5</v>
          </cell>
          <cell r="EK63">
            <v>127.656947700845</v>
          </cell>
          <cell r="EL63">
            <v>1.94106492793913E-3</v>
          </cell>
          <cell r="EM63">
            <v>4.9970894070552599E-3</v>
          </cell>
          <cell r="EN63">
            <v>45</v>
          </cell>
          <cell r="EO63">
            <v>86.066296582386997</v>
          </cell>
          <cell r="EP63" t="str">
            <v>&lt;0.000</v>
          </cell>
          <cell r="EQ63">
            <v>1.2505117143911399E-3</v>
          </cell>
          <cell r="ER63">
            <v>107.5</v>
          </cell>
          <cell r="ES63">
            <v>35.927535585291402</v>
          </cell>
          <cell r="ET63">
            <v>7.1555761226293202E-2</v>
          </cell>
          <cell r="EU63">
            <v>2.0983996793752999E-2</v>
          </cell>
          <cell r="EV63">
            <v>1100.0574999999999</v>
          </cell>
          <cell r="EW63">
            <v>18.617066716458702</v>
          </cell>
          <cell r="EX63">
            <v>6.4796865923504296E-2</v>
          </cell>
          <cell r="EY63">
            <v>3.6445444607338499E-2</v>
          </cell>
          <cell r="EZ63">
            <v>2222.71</v>
          </cell>
          <cell r="FA63">
            <v>32.347176352766603</v>
          </cell>
          <cell r="FB63" t="str">
            <v>&lt;0.000</v>
          </cell>
          <cell r="FC63">
            <v>8.91018588025024E-4</v>
          </cell>
          <cell r="FD63">
            <v>105</v>
          </cell>
          <cell r="FE63">
            <v>25.197631533948499</v>
          </cell>
          <cell r="FF63">
            <v>3.36429404252253E-4</v>
          </cell>
          <cell r="FG63">
            <v>5.7135529063483798E-4</v>
          </cell>
          <cell r="FH63">
            <v>15</v>
          </cell>
          <cell r="FI63">
            <v>158.69840952317401</v>
          </cell>
          <cell r="FJ63">
            <v>1.59282700410017E-4</v>
          </cell>
          <cell r="FK63">
            <v>1.8413325232403101E-4</v>
          </cell>
          <cell r="FL63">
            <v>5</v>
          </cell>
          <cell r="FM63">
            <v>115.47005383792499</v>
          </cell>
          <cell r="FN63">
            <v>9.9213275209981203E-2</v>
          </cell>
          <cell r="FO63">
            <v>6.3155355940017394E-2</v>
          </cell>
          <cell r="FP63">
            <v>112.5</v>
          </cell>
          <cell r="FQ63">
            <v>25.531389540168998</v>
          </cell>
          <cell r="FR63">
            <v>5.6303083904888404E-4</v>
          </cell>
          <cell r="FS63">
            <v>3.8384882475187899E-4</v>
          </cell>
          <cell r="FT63">
            <v>17.5</v>
          </cell>
          <cell r="FU63">
            <v>54.710120443219303</v>
          </cell>
          <cell r="FV63" t="str">
            <v>&lt;0.000</v>
          </cell>
          <cell r="FW63">
            <v>0.25648875766212897</v>
          </cell>
          <cell r="FX63">
            <v>25</v>
          </cell>
          <cell r="FY63">
            <v>95.219045713904706</v>
          </cell>
          <cell r="FZ63" t="str">
            <v>&lt;0.000</v>
          </cell>
          <cell r="GA63">
            <v>1.1908256627833299E-3</v>
          </cell>
          <cell r="GB63">
            <v>35</v>
          </cell>
          <cell r="GC63">
            <v>49.487165930539398</v>
          </cell>
          <cell r="GD63" t="str">
            <v>&lt;0.000</v>
          </cell>
          <cell r="GE63">
            <v>4.5649937752904402E-4</v>
          </cell>
          <cell r="GF63">
            <v>702.52499999999998</v>
          </cell>
          <cell r="GG63">
            <v>6.8142349226028003</v>
          </cell>
          <cell r="GH63" t="str">
            <v>&lt;0.000</v>
          </cell>
          <cell r="GI63">
            <v>2.3293790544609999E-3</v>
          </cell>
          <cell r="GJ63">
            <v>155</v>
          </cell>
          <cell r="GK63">
            <v>34.341332091766297</v>
          </cell>
          <cell r="GL63" t="str">
            <v>&lt;0.000</v>
          </cell>
          <cell r="GM63">
            <v>1.7001331211958799E-2</v>
          </cell>
          <cell r="GN63">
            <v>50</v>
          </cell>
          <cell r="GO63">
            <v>58.878405775518999</v>
          </cell>
          <cell r="GP63" t="str">
            <v>&lt;0.000</v>
          </cell>
          <cell r="GQ63">
            <v>1.7385945111479E-3</v>
          </cell>
          <cell r="GR63">
            <v>22.5</v>
          </cell>
          <cell r="GS63">
            <v>22.2222222222222</v>
          </cell>
          <cell r="GT63">
            <v>9.5789299212695897E-2</v>
          </cell>
          <cell r="GU63">
            <v>2.5332926243703702E-2</v>
          </cell>
          <cell r="GV63">
            <v>532.51499999999999</v>
          </cell>
          <cell r="GW63">
            <v>16.3989335728631</v>
          </cell>
          <cell r="GX63" t="str">
            <v>&lt;0.000</v>
          </cell>
          <cell r="GY63">
            <v>2.2912746056594801E-4</v>
          </cell>
          <cell r="GZ63">
            <v>40</v>
          </cell>
          <cell r="HA63">
            <v>35.355339059327399</v>
          </cell>
          <cell r="HB63">
            <v>1.7342008638376899E-3</v>
          </cell>
          <cell r="HC63">
            <v>9.6486638745851595E-3</v>
          </cell>
          <cell r="HD63">
            <v>2.5</v>
          </cell>
          <cell r="HE63">
            <v>200</v>
          </cell>
          <cell r="HF63" t="str">
            <v>&lt;0.000</v>
          </cell>
          <cell r="HG63">
            <v>1.46853515236072E-2</v>
          </cell>
          <cell r="HH63">
            <v>5</v>
          </cell>
          <cell r="HI63">
            <v>200</v>
          </cell>
          <cell r="HJ63" t="str">
            <v>&lt;0.000</v>
          </cell>
          <cell r="HK63">
            <v>0</v>
          </cell>
          <cell r="HL63">
            <v>0</v>
          </cell>
          <cell r="HM63" t="str">
            <v>N/A</v>
          </cell>
          <cell r="HN63">
            <v>0</v>
          </cell>
          <cell r="HO63">
            <v>0</v>
          </cell>
          <cell r="HP63">
            <v>0</v>
          </cell>
          <cell r="HQ63" t="str">
            <v>N/A</v>
          </cell>
          <cell r="HR63"/>
          <cell r="HS63"/>
          <cell r="HT63">
            <v>324333.89</v>
          </cell>
          <cell r="HU63">
            <v>1.2468835545141801</v>
          </cell>
          <cell r="HV63">
            <v>1.8423048801341199E-2</v>
          </cell>
          <cell r="HW63">
            <v>1.8573376255655201E-3</v>
          </cell>
          <cell r="HX63">
            <v>2185.1</v>
          </cell>
          <cell r="HY63">
            <v>5.4645075206431297</v>
          </cell>
          <cell r="HZ63" t="str">
            <v>&lt;0.000</v>
          </cell>
          <cell r="IA63">
            <v>5.9204117257633899E-3</v>
          </cell>
          <cell r="IB63">
            <v>172.5</v>
          </cell>
          <cell r="IC63">
            <v>40.820541399570303</v>
          </cell>
          <cell r="ID63" t="str">
            <v>&lt;0.000</v>
          </cell>
          <cell r="IE63">
            <v>0</v>
          </cell>
          <cell r="IF63">
            <v>0</v>
          </cell>
          <cell r="IG63" t="str">
            <v>N/A</v>
          </cell>
          <cell r="IH63" t="str">
            <v>&lt;0.000</v>
          </cell>
          <cell r="II63">
            <v>1.84849423343579E-2</v>
          </cell>
          <cell r="IJ63">
            <v>357.51</v>
          </cell>
          <cell r="IK63">
            <v>15.2137179119285</v>
          </cell>
          <cell r="IL63" t="str">
            <v>&lt;0.000</v>
          </cell>
          <cell r="IM63">
            <v>0</v>
          </cell>
          <cell r="IN63">
            <v>0</v>
          </cell>
          <cell r="IO63" t="str">
            <v>N/A</v>
          </cell>
          <cell r="IP63" t="str">
            <v>&lt;0.000</v>
          </cell>
          <cell r="IQ63">
            <v>1.9126156564622499E-3</v>
          </cell>
          <cell r="IR63">
            <v>30</v>
          </cell>
          <cell r="IS63">
            <v>27.216552697590899</v>
          </cell>
          <cell r="IT63" t="str">
            <v>&lt;0.000</v>
          </cell>
          <cell r="IU63">
            <v>2.2804255880974999E-4</v>
          </cell>
          <cell r="IV63">
            <v>7.5</v>
          </cell>
          <cell r="IW63">
            <v>127.656947700845</v>
          </cell>
          <cell r="IX63">
            <v>4.2735624926674302E-5</v>
          </cell>
          <cell r="IY63">
            <v>1.72162602200292E-4</v>
          </cell>
          <cell r="IZ63">
            <v>5</v>
          </cell>
          <cell r="JA63">
            <v>115.47005383792499</v>
          </cell>
          <cell r="JB63">
            <v>1.03202418652444E-4</v>
          </cell>
          <cell r="JC63">
            <v>1.1918924325644101E-4</v>
          </cell>
          <cell r="JD63">
            <v>5</v>
          </cell>
          <cell r="JE63">
            <v>115.47005383792499</v>
          </cell>
          <cell r="JF63" t="str">
            <v>&lt;0.000</v>
          </cell>
          <cell r="JG63">
            <v>0</v>
          </cell>
          <cell r="JH63">
            <v>0</v>
          </cell>
          <cell r="JI63" t="str">
            <v>N/A</v>
          </cell>
          <cell r="JJ63">
            <v>0</v>
          </cell>
          <cell r="JK63">
            <v>0</v>
          </cell>
          <cell r="JL63">
            <v>0</v>
          </cell>
          <cell r="JM63" t="str">
            <v>N/A</v>
          </cell>
          <cell r="JN63">
            <v>0</v>
          </cell>
          <cell r="JO63">
            <v>0</v>
          </cell>
          <cell r="JP63">
            <v>0</v>
          </cell>
          <cell r="JQ63" t="str">
            <v>N/A</v>
          </cell>
          <cell r="JR63">
            <v>0</v>
          </cell>
          <cell r="JS63">
            <v>0</v>
          </cell>
          <cell r="JT63">
            <v>0</v>
          </cell>
          <cell r="JU63" t="str">
            <v>N/A</v>
          </cell>
          <cell r="JV63">
            <v>9.2151495237419398E-5</v>
          </cell>
          <cell r="JW63">
            <v>2.21940821685076E-4</v>
          </cell>
          <cell r="JX63">
            <v>5</v>
          </cell>
          <cell r="JY63">
            <v>200</v>
          </cell>
          <cell r="JZ63" t="str">
            <v>&lt;0.000</v>
          </cell>
          <cell r="KA63">
            <v>0</v>
          </cell>
          <cell r="KB63">
            <v>0</v>
          </cell>
          <cell r="KC63" t="str">
            <v>N/A</v>
          </cell>
          <cell r="KD63">
            <v>6.7821280037321294E-5</v>
          </cell>
          <cell r="KE63">
            <v>1.3564256007464299E-4</v>
          </cell>
          <cell r="KF63">
            <v>2.5</v>
          </cell>
          <cell r="KG63">
            <v>200</v>
          </cell>
          <cell r="KH63">
            <v>0</v>
          </cell>
          <cell r="KI63">
            <v>0</v>
          </cell>
          <cell r="KJ63">
            <v>0</v>
          </cell>
          <cell r="KK63" t="str">
            <v>N/A</v>
          </cell>
          <cell r="KL63">
            <v>0</v>
          </cell>
          <cell r="KM63">
            <v>0</v>
          </cell>
          <cell r="KN63">
            <v>0</v>
          </cell>
          <cell r="KO63" t="str">
            <v>N/A</v>
          </cell>
          <cell r="KP63" t="str">
            <v>&lt;0.000</v>
          </cell>
          <cell r="KQ63">
            <v>0</v>
          </cell>
          <cell r="KR63">
            <v>0</v>
          </cell>
          <cell r="KS63" t="str">
            <v>N/A</v>
          </cell>
          <cell r="KT63">
            <v>1.39902867060183E-4</v>
          </cell>
          <cell r="KU63">
            <v>2.1673249854440899E-4</v>
          </cell>
          <cell r="KV63">
            <v>10</v>
          </cell>
          <cell r="KW63">
            <v>81.649658092772597</v>
          </cell>
          <cell r="KX63">
            <v>1.6308792601914101E-2</v>
          </cell>
          <cell r="KY63">
            <v>2.7887621726742699E-2</v>
          </cell>
          <cell r="KZ63">
            <v>5</v>
          </cell>
          <cell r="LA63">
            <v>115.47005383792499</v>
          </cell>
          <cell r="LB63" t="str">
            <v>&lt;0.000</v>
          </cell>
          <cell r="LC63">
            <v>0</v>
          </cell>
          <cell r="LD63">
            <v>0</v>
          </cell>
          <cell r="LE63" t="str">
            <v>N/A</v>
          </cell>
          <cell r="LF63" t="str">
            <v>&lt;0.000</v>
          </cell>
          <cell r="LG63">
            <v>0</v>
          </cell>
          <cell r="LH63">
            <v>0</v>
          </cell>
          <cell r="LI63" t="str">
            <v>N/A</v>
          </cell>
          <cell r="LJ63">
            <v>0</v>
          </cell>
          <cell r="LK63">
            <v>0</v>
          </cell>
          <cell r="LL63">
            <v>0</v>
          </cell>
          <cell r="LM63" t="str">
            <v>N/A</v>
          </cell>
          <cell r="LN63">
            <v>0</v>
          </cell>
          <cell r="LO63">
            <v>0</v>
          </cell>
          <cell r="LP63">
            <v>0</v>
          </cell>
          <cell r="LQ63" t="str">
            <v>N/A</v>
          </cell>
          <cell r="LR63"/>
          <cell r="LS63"/>
          <cell r="LT63">
            <v>4738.3</v>
          </cell>
          <cell r="LU63">
            <v>6.0266868231220698</v>
          </cell>
          <cell r="LV63" t="str">
            <v>&lt;0.000</v>
          </cell>
          <cell r="LW63">
            <v>0</v>
          </cell>
          <cell r="LX63">
            <v>0</v>
          </cell>
          <cell r="LY63" t="str">
            <v>N/A</v>
          </cell>
          <cell r="LZ63" t="str">
            <v>&lt;0.000</v>
          </cell>
          <cell r="MA63">
            <v>2.6083433904293601E-2</v>
          </cell>
          <cell r="MB63">
            <v>175</v>
          </cell>
          <cell r="MC63">
            <v>40.271189546411399</v>
          </cell>
          <cell r="MD63">
            <v>0.11500349054072299</v>
          </cell>
          <cell r="ME63">
            <v>4.3366602286915801E-2</v>
          </cell>
          <cell r="MF63">
            <v>582.52</v>
          </cell>
          <cell r="MG63">
            <v>18.720201655972399</v>
          </cell>
          <cell r="MH63" t="str">
            <v>&lt;0.000</v>
          </cell>
          <cell r="MI63">
            <v>6.7584130417122898E-2</v>
          </cell>
          <cell r="MJ63">
            <v>11433.987499999999</v>
          </cell>
          <cell r="MK63">
            <v>3.1962710965927501</v>
          </cell>
          <cell r="ML63" t="str">
            <v>&lt;0.000</v>
          </cell>
          <cell r="MM63">
            <v>3.07319994878195E-2</v>
          </cell>
          <cell r="MN63">
            <v>2057.6525000000001</v>
          </cell>
          <cell r="MO63">
            <v>12.266873226234299</v>
          </cell>
          <cell r="MP63" t="str">
            <v>&lt;0.000</v>
          </cell>
          <cell r="MQ63">
            <v>0.111596543125173</v>
          </cell>
          <cell r="MR63">
            <v>110</v>
          </cell>
          <cell r="MS63">
            <v>34.815531191139598</v>
          </cell>
          <cell r="MT63">
            <v>6.5116081819883306E-2</v>
          </cell>
          <cell r="MU63">
            <v>4.38000375110855E-2</v>
          </cell>
          <cell r="MV63">
            <v>50</v>
          </cell>
          <cell r="MW63">
            <v>58.878405775518999</v>
          </cell>
          <cell r="MX63" t="str">
            <v>&lt;0.000</v>
          </cell>
          <cell r="MY63">
            <v>8.7672259974141391E-3</v>
          </cell>
          <cell r="MZ63">
            <v>857.53750000000002</v>
          </cell>
          <cell r="NA63">
            <v>9.1025249410054396</v>
          </cell>
          <cell r="NB63">
            <v>4.7013215276876102E-3</v>
          </cell>
          <cell r="NC63">
            <v>3.2725569563453101E-3</v>
          </cell>
          <cell r="ND63">
            <v>1260.0650000000001</v>
          </cell>
          <cell r="NE63">
            <v>9.4800564754500201</v>
          </cell>
          <cell r="NF63">
            <v>8.9099570907003406E-2</v>
          </cell>
          <cell r="NG63">
            <v>1.49874831541419E-2</v>
          </cell>
          <cell r="NH63">
            <v>4812.0024999999996</v>
          </cell>
          <cell r="NI63">
            <v>6.1553331778590001</v>
          </cell>
          <cell r="NJ63" t="str">
            <v>&lt;0.000</v>
          </cell>
          <cell r="NK63">
            <v>0</v>
          </cell>
          <cell r="NL63">
            <v>0</v>
          </cell>
          <cell r="NM63" t="str">
            <v>N/A</v>
          </cell>
          <cell r="NN63"/>
          <cell r="NO63"/>
          <cell r="NP63">
            <v>80123.115000000005</v>
          </cell>
          <cell r="NQ63">
            <v>2.60908733386084</v>
          </cell>
          <cell r="NR63" t="str">
            <v>&lt;0.000</v>
          </cell>
          <cell r="NS63">
            <v>2.2480194683699201E-3</v>
          </cell>
          <cell r="NT63">
            <v>22.5</v>
          </cell>
          <cell r="NU63">
            <v>66.6666666666667</v>
          </cell>
          <cell r="NV63"/>
          <cell r="NW63"/>
          <cell r="NX63">
            <v>71887.932499999995</v>
          </cell>
          <cell r="NY63">
            <v>2.6298481643545601</v>
          </cell>
          <cell r="NZ63" t="str">
            <v>&lt;0.000</v>
          </cell>
          <cell r="OA63">
            <v>7.2018990067190397E-3</v>
          </cell>
          <cell r="OB63">
            <v>15</v>
          </cell>
          <cell r="OC63">
            <v>86.066296582386997</v>
          </cell>
          <cell r="OD63" t="str">
            <v>&lt;0.000</v>
          </cell>
          <cell r="OE63">
            <v>2.1417751199187501E-3</v>
          </cell>
          <cell r="OF63">
            <v>2.5</v>
          </cell>
          <cell r="OG63">
            <v>200</v>
          </cell>
          <cell r="OH63" t="str">
            <v>&lt;0.000</v>
          </cell>
          <cell r="OI63">
            <v>0.14858784292656099</v>
          </cell>
          <cell r="OJ63">
            <v>410.01249999999999</v>
          </cell>
          <cell r="OK63">
            <v>4.45333859788912</v>
          </cell>
          <cell r="OL63" t="str">
            <v>&lt;0.000</v>
          </cell>
          <cell r="OM63">
            <v>0.26309434213666599</v>
          </cell>
          <cell r="ON63">
            <v>232.5025</v>
          </cell>
          <cell r="OO63">
            <v>12.354139866437301</v>
          </cell>
          <cell r="OP63" t="str">
            <v>&lt;0.000</v>
          </cell>
          <cell r="OQ63">
            <v>18.6856175001632</v>
          </cell>
          <cell r="OR63">
            <v>41453.205000000002</v>
          </cell>
          <cell r="OS63">
            <v>2.90138614323403</v>
          </cell>
          <cell r="OT63" t="str">
            <v>&lt;0.000</v>
          </cell>
          <cell r="OU63">
            <v>0.58386379834318802</v>
          </cell>
          <cell r="OV63">
            <v>2065.15</v>
          </cell>
          <cell r="OW63">
            <v>5.2679433413448802</v>
          </cell>
          <cell r="OX63">
            <v>0.40086887240346603</v>
          </cell>
          <cell r="OY63">
            <v>0.96689177873157195</v>
          </cell>
          <cell r="OZ63">
            <v>52.5</v>
          </cell>
          <cell r="PA63">
            <v>32.530002431617802</v>
          </cell>
          <cell r="PB63" t="str">
            <v>&lt;0.000</v>
          </cell>
          <cell r="PC63">
            <v>0.12771078263453001</v>
          </cell>
          <cell r="PD63">
            <v>1520.0925</v>
          </cell>
          <cell r="PE63">
            <v>7.6538410368386502</v>
          </cell>
          <cell r="PF63" t="str">
            <v>&lt;0.000</v>
          </cell>
          <cell r="PG63">
            <v>0.24803819981026601</v>
          </cell>
          <cell r="PH63">
            <v>5243.3950000000004</v>
          </cell>
          <cell r="PI63">
            <v>4.21255500683717</v>
          </cell>
          <cell r="PJ63"/>
          <cell r="PK63"/>
          <cell r="PL63">
            <v>3227.87</v>
          </cell>
          <cell r="PM63">
            <v>7.4556627374845101</v>
          </cell>
          <cell r="PN63" t="str">
            <v>&lt;0.000</v>
          </cell>
          <cell r="PO63">
            <v>0.15087173748809099</v>
          </cell>
          <cell r="PP63">
            <v>25</v>
          </cell>
          <cell r="PQ63">
            <v>124.365054041184</v>
          </cell>
          <cell r="PR63"/>
          <cell r="PS63"/>
          <cell r="PT63">
            <v>1517.595</v>
          </cell>
          <cell r="PU63">
            <v>10.299937524016199</v>
          </cell>
        </row>
        <row r="64">
          <cell r="C64" t="str">
            <v>062SMPL.d</v>
          </cell>
          <cell r="J64">
            <v>0</v>
          </cell>
          <cell r="K64">
            <v>0</v>
          </cell>
          <cell r="L64">
            <v>0</v>
          </cell>
          <cell r="M64" t="str">
            <v>N/A</v>
          </cell>
          <cell r="N64" t="str">
            <v>&lt;0.000</v>
          </cell>
          <cell r="O64">
            <v>0</v>
          </cell>
          <cell r="P64">
            <v>0</v>
          </cell>
          <cell r="Q64" t="str">
            <v>N/A</v>
          </cell>
          <cell r="R64" t="str">
            <v>&lt;0.000</v>
          </cell>
          <cell r="S64">
            <v>1.6612958328041699E-3</v>
          </cell>
          <cell r="T64">
            <v>42.5</v>
          </cell>
          <cell r="U64">
            <v>22.527696653090299</v>
          </cell>
          <cell r="V64">
            <v>0.137633829210068</v>
          </cell>
          <cell r="W64">
            <v>4.52558381048783E-2</v>
          </cell>
          <cell r="X64">
            <v>1200.0625</v>
          </cell>
          <cell r="Y64">
            <v>24.712369456986099</v>
          </cell>
          <cell r="Z64" t="str">
            <v>&lt;0.000</v>
          </cell>
          <cell r="AA64">
            <v>0.60391664102337606</v>
          </cell>
          <cell r="AB64">
            <v>1345.075</v>
          </cell>
          <cell r="AC64">
            <v>20.645132563159098</v>
          </cell>
          <cell r="AD64">
            <v>2.9692842370272299E-2</v>
          </cell>
          <cell r="AE64">
            <v>1.23364703969269E-2</v>
          </cell>
          <cell r="AF64">
            <v>257.50749999999999</v>
          </cell>
          <cell r="AG64">
            <v>21.123302007987402</v>
          </cell>
          <cell r="AH64">
            <v>0.196935301156279</v>
          </cell>
          <cell r="AI64">
            <v>3.4680210534243798E-2</v>
          </cell>
          <cell r="AJ64">
            <v>6979.0474999999997</v>
          </cell>
          <cell r="AK64">
            <v>3.3401915283730901</v>
          </cell>
          <cell r="AL64">
            <v>1.6472164483356201E-3</v>
          </cell>
          <cell r="AM64">
            <v>2.82538697735172E-3</v>
          </cell>
          <cell r="AN64">
            <v>65</v>
          </cell>
          <cell r="AO64">
            <v>56.874546186715001</v>
          </cell>
          <cell r="AP64">
            <v>6.6256082078368106E-5</v>
          </cell>
          <cell r="AQ64">
            <v>8.3754331349339007E-3</v>
          </cell>
          <cell r="AR64">
            <v>52.5</v>
          </cell>
          <cell r="AS64">
            <v>52.453052831296198</v>
          </cell>
          <cell r="AT64" t="str">
            <v>&lt;0.000</v>
          </cell>
          <cell r="AU64">
            <v>6.2963321599974198E-3</v>
          </cell>
          <cell r="AV64">
            <v>102.5</v>
          </cell>
          <cell r="AW64">
            <v>28.022256812380601</v>
          </cell>
          <cell r="AX64" t="str">
            <v>&lt;0.000</v>
          </cell>
          <cell r="AY64">
            <v>3.10168892753175E-2</v>
          </cell>
          <cell r="AZ64">
            <v>45</v>
          </cell>
          <cell r="BA64">
            <v>58.794473579213097</v>
          </cell>
          <cell r="BB64" t="str">
            <v>&lt;0.000</v>
          </cell>
          <cell r="BC64">
            <v>2.5160562764496499E-4</v>
          </cell>
          <cell r="BD64">
            <v>10</v>
          </cell>
          <cell r="BE64">
            <v>200</v>
          </cell>
          <cell r="BF64" t="str">
            <v>&lt;0.000</v>
          </cell>
          <cell r="BG64">
            <v>1.8615526275681E-3</v>
          </cell>
          <cell r="BH64">
            <v>2.5</v>
          </cell>
          <cell r="BI64">
            <v>200</v>
          </cell>
          <cell r="BJ64" t="str">
            <v>&lt;0.000</v>
          </cell>
          <cell r="BK64">
            <v>6.9559014274759301E-3</v>
          </cell>
          <cell r="BL64">
            <v>5</v>
          </cell>
          <cell r="BM64">
            <v>200</v>
          </cell>
          <cell r="BN64" t="str">
            <v>&lt;0.000</v>
          </cell>
          <cell r="BO64">
            <v>4.6575872172160996E-3</v>
          </cell>
          <cell r="BP64">
            <v>5</v>
          </cell>
          <cell r="BQ64">
            <v>200</v>
          </cell>
          <cell r="BR64" t="str">
            <v>&lt;0.000</v>
          </cell>
          <cell r="BS64">
            <v>2.8463558566850702E-2</v>
          </cell>
          <cell r="BT64">
            <v>37.5</v>
          </cell>
          <cell r="BU64">
            <v>33.554819712314398</v>
          </cell>
          <cell r="BV64" t="str">
            <v>&lt;0.000</v>
          </cell>
          <cell r="BW64">
            <v>3.6061494209950599E-3</v>
          </cell>
          <cell r="BX64">
            <v>17.5</v>
          </cell>
          <cell r="BY64">
            <v>97.590007294853294</v>
          </cell>
          <cell r="BZ64">
            <v>1.2359257436872599E-3</v>
          </cell>
          <cell r="CA64">
            <v>2.3953890234597402E-3</v>
          </cell>
          <cell r="CB64">
            <v>12.5</v>
          </cell>
          <cell r="CC64">
            <v>120</v>
          </cell>
          <cell r="CD64" t="str">
            <v>&lt;0.000</v>
          </cell>
          <cell r="CE64">
            <v>2.3077895312046699E-3</v>
          </cell>
          <cell r="CF64">
            <v>7.5</v>
          </cell>
          <cell r="CG64">
            <v>127.656947700845</v>
          </cell>
          <cell r="CH64">
            <v>1.7675750540883E-3</v>
          </cell>
          <cell r="CI64">
            <v>4.15727820627502E-3</v>
          </cell>
          <cell r="CJ64">
            <v>37.5</v>
          </cell>
          <cell r="CK64">
            <v>66.6666666666667</v>
          </cell>
          <cell r="CL64"/>
          <cell r="CM64"/>
          <cell r="CN64">
            <v>243002.185</v>
          </cell>
          <cell r="CO64">
            <v>4.2936069033221402</v>
          </cell>
          <cell r="CP64" t="str">
            <v>&lt;0.000</v>
          </cell>
          <cell r="CQ64">
            <v>0</v>
          </cell>
          <cell r="CR64">
            <v>0</v>
          </cell>
          <cell r="CS64" t="str">
            <v>N/A</v>
          </cell>
          <cell r="CT64">
            <v>2.39400856662765E-4</v>
          </cell>
          <cell r="CU64">
            <v>6.1975361715265202E-4</v>
          </cell>
          <cell r="CV64">
            <v>5</v>
          </cell>
          <cell r="CW64">
            <v>200</v>
          </cell>
          <cell r="CX64">
            <v>0</v>
          </cell>
          <cell r="CY64">
            <v>0</v>
          </cell>
          <cell r="CZ64">
            <v>0</v>
          </cell>
          <cell r="DA64" t="str">
            <v>N/A</v>
          </cell>
          <cell r="DB64">
            <v>1.7118459943859101E-2</v>
          </cell>
          <cell r="DC64">
            <v>4.37860315548309E-3</v>
          </cell>
          <cell r="DD64">
            <v>754.17499999999995</v>
          </cell>
          <cell r="DE64">
            <v>10.512713125799801</v>
          </cell>
          <cell r="DF64" t="str">
            <v>&lt;0.000</v>
          </cell>
          <cell r="DG64">
            <v>1.20948510580765E-2</v>
          </cell>
          <cell r="DH64">
            <v>117.5</v>
          </cell>
          <cell r="DI64">
            <v>54.880970559299598</v>
          </cell>
          <cell r="DJ64" t="str">
            <v>&lt;0.000</v>
          </cell>
          <cell r="DK64">
            <v>5.4244562146425696E-3</v>
          </cell>
          <cell r="DL64">
            <v>45</v>
          </cell>
          <cell r="DM64">
            <v>52.899469841058099</v>
          </cell>
          <cell r="DN64">
            <v>0</v>
          </cell>
          <cell r="DO64">
            <v>0</v>
          </cell>
          <cell r="DP64">
            <v>0</v>
          </cell>
          <cell r="DQ64" t="str">
            <v>N/A</v>
          </cell>
          <cell r="DR64" t="str">
            <v>&lt;0.000</v>
          </cell>
          <cell r="DS64">
            <v>5.9266059963020395E-4</v>
          </cell>
          <cell r="DT64">
            <v>20</v>
          </cell>
          <cell r="DU64">
            <v>40.824829046386299</v>
          </cell>
          <cell r="DV64" t="str">
            <v>&lt;0.000</v>
          </cell>
          <cell r="DW64">
            <v>0</v>
          </cell>
          <cell r="DX64">
            <v>0</v>
          </cell>
          <cell r="DY64" t="str">
            <v>N/A</v>
          </cell>
          <cell r="DZ64" t="str">
            <v>&lt;0.000</v>
          </cell>
          <cell r="EA64">
            <v>2.5716629592173598E-4</v>
          </cell>
          <cell r="EB64">
            <v>2.5</v>
          </cell>
          <cell r="EC64">
            <v>200</v>
          </cell>
          <cell r="ED64"/>
          <cell r="EE64"/>
          <cell r="EF64">
            <v>97938.212499999994</v>
          </cell>
          <cell r="EG64">
            <v>5.2239978716154196</v>
          </cell>
          <cell r="EH64" t="str">
            <v>&lt;0.000</v>
          </cell>
          <cell r="EI64">
            <v>0</v>
          </cell>
          <cell r="EJ64">
            <v>0</v>
          </cell>
          <cell r="EK64" t="str">
            <v>N/A</v>
          </cell>
          <cell r="EL64">
            <v>3.8038860780799798E-3</v>
          </cell>
          <cell r="EM64">
            <v>1.53420045086386E-3</v>
          </cell>
          <cell r="EN64">
            <v>57.5</v>
          </cell>
          <cell r="EO64">
            <v>21.8835780732486</v>
          </cell>
          <cell r="EP64" t="str">
            <v>&lt;0.000</v>
          </cell>
          <cell r="EQ64">
            <v>1.18033464322804E-3</v>
          </cell>
          <cell r="ER64">
            <v>95</v>
          </cell>
          <cell r="ES64">
            <v>32.727645800311599</v>
          </cell>
          <cell r="ET64">
            <v>5.7874822289422999E-2</v>
          </cell>
          <cell r="EU64">
            <v>3.4745342017721899E-2</v>
          </cell>
          <cell r="EV64">
            <v>945.04250000000002</v>
          </cell>
          <cell r="EW64">
            <v>31.588265037982801</v>
          </cell>
          <cell r="EX64">
            <v>5.1971683807440799E-2</v>
          </cell>
          <cell r="EY64">
            <v>2.6089939925443398E-2</v>
          </cell>
          <cell r="EZ64">
            <v>1902.66</v>
          </cell>
          <cell r="FA64">
            <v>26.5113505674301</v>
          </cell>
          <cell r="FB64" t="str">
            <v>&lt;0.000</v>
          </cell>
          <cell r="FC64">
            <v>1.8504825840002001E-3</v>
          </cell>
          <cell r="FD64">
            <v>127.5</v>
          </cell>
          <cell r="FE64">
            <v>30.291843728775099</v>
          </cell>
          <cell r="FF64">
            <v>1.65281805826174E-4</v>
          </cell>
          <cell r="FG64">
            <v>2.50662068504218E-4</v>
          </cell>
          <cell r="FH64">
            <v>7.5</v>
          </cell>
          <cell r="FI64">
            <v>127.656947700845</v>
          </cell>
          <cell r="FJ64">
            <v>0</v>
          </cell>
          <cell r="FK64">
            <v>0</v>
          </cell>
          <cell r="FL64">
            <v>0</v>
          </cell>
          <cell r="FM64" t="str">
            <v>N/A</v>
          </cell>
          <cell r="FN64">
            <v>1.4787593975618999E-3</v>
          </cell>
          <cell r="FO64">
            <v>3.7071022867971301E-2</v>
          </cell>
          <cell r="FP64">
            <v>70</v>
          </cell>
          <cell r="FQ64">
            <v>30.860669992418401</v>
          </cell>
          <cell r="FR64">
            <v>6.3609808588718905E-4</v>
          </cell>
          <cell r="FS64">
            <v>7.1522200288424596E-4</v>
          </cell>
          <cell r="FT64">
            <v>20</v>
          </cell>
          <cell r="FU64">
            <v>91.287092917527701</v>
          </cell>
          <cell r="FV64">
            <v>0.11164197855729301</v>
          </cell>
          <cell r="FW64">
            <v>0.60717767064336003</v>
          </cell>
          <cell r="FX64">
            <v>40.002499999999998</v>
          </cell>
          <cell r="FY64">
            <v>151.38544196649201</v>
          </cell>
          <cell r="FZ64" t="str">
            <v>&lt;0.000</v>
          </cell>
          <cell r="GA64">
            <v>1.5863953525387E-3</v>
          </cell>
          <cell r="GB64">
            <v>25</v>
          </cell>
          <cell r="GC64">
            <v>95.219045713904706</v>
          </cell>
          <cell r="GD64" t="str">
            <v>&lt;0.000</v>
          </cell>
          <cell r="GE64">
            <v>1.01340908327655E-3</v>
          </cell>
          <cell r="GF64">
            <v>875.03750000000002</v>
          </cell>
          <cell r="GG64">
            <v>12.1850542287671</v>
          </cell>
          <cell r="GH64" t="str">
            <v>&lt;0.000</v>
          </cell>
          <cell r="GI64">
            <v>2.38429163604441E-3</v>
          </cell>
          <cell r="GJ64">
            <v>132.5</v>
          </cell>
          <cell r="GK64">
            <v>47.0816786722337</v>
          </cell>
          <cell r="GL64" t="str">
            <v>&lt;0.000</v>
          </cell>
          <cell r="GM64">
            <v>9.0228594879121493E-3</v>
          </cell>
          <cell r="GN64">
            <v>65</v>
          </cell>
          <cell r="GO64">
            <v>15.384615384615399</v>
          </cell>
          <cell r="GP64" t="str">
            <v>&lt;0.000</v>
          </cell>
          <cell r="GQ64">
            <v>6.1408764668010899E-3</v>
          </cell>
          <cell r="GR64">
            <v>17.5</v>
          </cell>
          <cell r="GS64">
            <v>85.714285714285694</v>
          </cell>
          <cell r="GT64">
            <v>7.1701751611013498E-2</v>
          </cell>
          <cell r="GU64">
            <v>4.8668173674359501E-2</v>
          </cell>
          <cell r="GV64">
            <v>470.01499999999999</v>
          </cell>
          <cell r="GW64">
            <v>39.728884173053999</v>
          </cell>
          <cell r="GX64" t="str">
            <v>&lt;0.000</v>
          </cell>
          <cell r="GY64">
            <v>2.93906762799725E-4</v>
          </cell>
          <cell r="GZ64">
            <v>25</v>
          </cell>
          <cell r="HA64">
            <v>76.594168620507006</v>
          </cell>
          <cell r="HB64">
            <v>1.6519638836131501E-3</v>
          </cell>
          <cell r="HC64">
            <v>9.4841899141360902E-3</v>
          </cell>
          <cell r="HD64">
            <v>2.5</v>
          </cell>
          <cell r="HE64">
            <v>200</v>
          </cell>
          <cell r="HF64">
            <v>1.4264389469507499E-2</v>
          </cell>
          <cell r="HG64">
            <v>2.37295123140631E-2</v>
          </cell>
          <cell r="HH64">
            <v>17.5</v>
          </cell>
          <cell r="HI64">
            <v>97.590007294853294</v>
          </cell>
          <cell r="HJ64" t="str">
            <v>&lt;0.000</v>
          </cell>
          <cell r="HK64">
            <v>0</v>
          </cell>
          <cell r="HL64">
            <v>0</v>
          </cell>
          <cell r="HM64" t="str">
            <v>N/A</v>
          </cell>
          <cell r="HN64">
            <v>0</v>
          </cell>
          <cell r="HO64">
            <v>0</v>
          </cell>
          <cell r="HP64">
            <v>0</v>
          </cell>
          <cell r="HQ64" t="str">
            <v>N/A</v>
          </cell>
          <cell r="HR64"/>
          <cell r="HS64"/>
          <cell r="HT64">
            <v>342457.84749999997</v>
          </cell>
          <cell r="HU64">
            <v>4.4016069146756198</v>
          </cell>
          <cell r="HV64">
            <v>7.73779962423985E-3</v>
          </cell>
          <cell r="HW64">
            <v>5.5231717513177401E-3</v>
          </cell>
          <cell r="HX64">
            <v>1659.86</v>
          </cell>
          <cell r="HY64">
            <v>25.153984996525399</v>
          </cell>
          <cell r="HZ64" t="str">
            <v>&lt;0.000</v>
          </cell>
          <cell r="IA64">
            <v>2.67689288686621E-3</v>
          </cell>
          <cell r="IB64">
            <v>155</v>
          </cell>
          <cell r="IC64">
            <v>23.850616142816001</v>
          </cell>
          <cell r="ID64">
            <v>3.7948135591664399E-3</v>
          </cell>
          <cell r="IE64">
            <v>1.6271224077034099E-2</v>
          </cell>
          <cell r="IF64">
            <v>15</v>
          </cell>
          <cell r="IG64">
            <v>66.6666666666667</v>
          </cell>
          <cell r="IH64" t="str">
            <v>&lt;0.000</v>
          </cell>
          <cell r="II64">
            <v>2.1617743964032401E-2</v>
          </cell>
          <cell r="IJ64">
            <v>365.01</v>
          </cell>
          <cell r="IK64">
            <v>16.5138318767752</v>
          </cell>
          <cell r="IL64" t="str">
            <v>&lt;0.000</v>
          </cell>
          <cell r="IM64">
            <v>0.17260339841650699</v>
          </cell>
          <cell r="IN64">
            <v>5</v>
          </cell>
          <cell r="IO64">
            <v>200</v>
          </cell>
          <cell r="IP64">
            <v>1.7245210193833201E-4</v>
          </cell>
          <cell r="IQ64">
            <v>5.2656969274104204E-3</v>
          </cell>
          <cell r="IR64">
            <v>32.5</v>
          </cell>
          <cell r="IS64">
            <v>68.226331772564507</v>
          </cell>
          <cell r="IT64" t="str">
            <v>&lt;0.000</v>
          </cell>
          <cell r="IU64">
            <v>1.04805079402497E-4</v>
          </cell>
          <cell r="IV64">
            <v>2.5</v>
          </cell>
          <cell r="IW64">
            <v>200</v>
          </cell>
          <cell r="IX64">
            <v>4.1139780336476803E-4</v>
          </cell>
          <cell r="IY64">
            <v>8.5136240862179497E-4</v>
          </cell>
          <cell r="IZ64">
            <v>17.5</v>
          </cell>
          <cell r="JA64">
            <v>164.130361329658</v>
          </cell>
          <cell r="JB64">
            <v>0</v>
          </cell>
          <cell r="JC64">
            <v>0</v>
          </cell>
          <cell r="JD64">
            <v>0</v>
          </cell>
          <cell r="JE64" t="str">
            <v>N/A</v>
          </cell>
          <cell r="JF64" t="str">
            <v>&lt;0.000</v>
          </cell>
          <cell r="JG64">
            <v>0</v>
          </cell>
          <cell r="JH64">
            <v>0</v>
          </cell>
          <cell r="JI64" t="str">
            <v>N/A</v>
          </cell>
          <cell r="JJ64">
            <v>3.4245957999384601E-4</v>
          </cell>
          <cell r="JK64">
            <v>6.8491915998769202E-4</v>
          </cell>
          <cell r="JL64">
            <v>2.5</v>
          </cell>
          <cell r="JM64">
            <v>200</v>
          </cell>
          <cell r="JN64">
            <v>0</v>
          </cell>
          <cell r="JO64">
            <v>0</v>
          </cell>
          <cell r="JP64">
            <v>0</v>
          </cell>
          <cell r="JQ64" t="str">
            <v>N/A</v>
          </cell>
          <cell r="JR64">
            <v>0</v>
          </cell>
          <cell r="JS64">
            <v>0</v>
          </cell>
          <cell r="JT64">
            <v>0</v>
          </cell>
          <cell r="JU64" t="str">
            <v>N/A</v>
          </cell>
          <cell r="JV64" t="str">
            <v>&lt;0.000</v>
          </cell>
          <cell r="JW64">
            <v>0</v>
          </cell>
          <cell r="JX64">
            <v>0</v>
          </cell>
          <cell r="JY64" t="str">
            <v>N/A</v>
          </cell>
          <cell r="JZ64" t="str">
            <v>&lt;0.000</v>
          </cell>
          <cell r="KA64">
            <v>0</v>
          </cell>
          <cell r="KB64">
            <v>0</v>
          </cell>
          <cell r="KC64" t="str">
            <v>N/A</v>
          </cell>
          <cell r="KD64">
            <v>0</v>
          </cell>
          <cell r="KE64">
            <v>0</v>
          </cell>
          <cell r="KF64">
            <v>0</v>
          </cell>
          <cell r="KG64" t="str">
            <v>N/A</v>
          </cell>
          <cell r="KH64">
            <v>0</v>
          </cell>
          <cell r="KI64">
            <v>0</v>
          </cell>
          <cell r="KJ64">
            <v>0</v>
          </cell>
          <cell r="KK64" t="str">
            <v>N/A</v>
          </cell>
          <cell r="KL64">
            <v>0</v>
          </cell>
          <cell r="KM64">
            <v>0</v>
          </cell>
          <cell r="KN64">
            <v>0</v>
          </cell>
          <cell r="KO64" t="str">
            <v>N/A</v>
          </cell>
          <cell r="KP64" t="str">
            <v>&lt;0.000</v>
          </cell>
          <cell r="KQ64">
            <v>0</v>
          </cell>
          <cell r="KR64">
            <v>0</v>
          </cell>
          <cell r="KS64" t="str">
            <v>N/A</v>
          </cell>
          <cell r="KT64">
            <v>5.7785065263181201E-5</v>
          </cell>
          <cell r="KU64">
            <v>2.3988246917461099E-4</v>
          </cell>
          <cell r="KV64">
            <v>7.5</v>
          </cell>
          <cell r="KW64">
            <v>127.656947700845</v>
          </cell>
          <cell r="KX64" t="str">
            <v>&lt;0.000</v>
          </cell>
          <cell r="KY64">
            <v>0</v>
          </cell>
          <cell r="KZ64">
            <v>0</v>
          </cell>
          <cell r="LA64" t="str">
            <v>N/A</v>
          </cell>
          <cell r="LB64" t="str">
            <v>&lt;0.000</v>
          </cell>
          <cell r="LC64">
            <v>0</v>
          </cell>
          <cell r="LD64">
            <v>0</v>
          </cell>
          <cell r="LE64" t="str">
            <v>N/A</v>
          </cell>
          <cell r="LF64" t="str">
            <v>&lt;0.000</v>
          </cell>
          <cell r="LG64">
            <v>0</v>
          </cell>
          <cell r="LH64">
            <v>0</v>
          </cell>
          <cell r="LI64" t="str">
            <v>N/A</v>
          </cell>
          <cell r="LJ64">
            <v>0</v>
          </cell>
          <cell r="LK64">
            <v>0</v>
          </cell>
          <cell r="LL64">
            <v>0</v>
          </cell>
          <cell r="LM64" t="str">
            <v>N/A</v>
          </cell>
          <cell r="LN64">
            <v>0</v>
          </cell>
          <cell r="LO64">
            <v>0</v>
          </cell>
          <cell r="LP64">
            <v>0</v>
          </cell>
          <cell r="LQ64" t="str">
            <v>N/A</v>
          </cell>
          <cell r="LR64"/>
          <cell r="LS64"/>
          <cell r="LT64">
            <v>4783.3100000000004</v>
          </cell>
          <cell r="LU64">
            <v>6.44876422857386</v>
          </cell>
          <cell r="LV64" t="str">
            <v>&lt;0.000</v>
          </cell>
          <cell r="LW64">
            <v>0</v>
          </cell>
          <cell r="LX64">
            <v>0</v>
          </cell>
          <cell r="LY64" t="str">
            <v>N/A</v>
          </cell>
          <cell r="LZ64" t="str">
            <v>&lt;0.000</v>
          </cell>
          <cell r="MA64">
            <v>1.14852594516006E-2</v>
          </cell>
          <cell r="MB64">
            <v>130</v>
          </cell>
          <cell r="MC64">
            <v>18.842228790639801</v>
          </cell>
          <cell r="MD64">
            <v>1.9731355473933201E-2</v>
          </cell>
          <cell r="ME64">
            <v>2.2901786937596799E-2</v>
          </cell>
          <cell r="MF64">
            <v>265.0025</v>
          </cell>
          <cell r="MG64">
            <v>18.616134177591199</v>
          </cell>
          <cell r="MH64" t="str">
            <v>&lt;0.000</v>
          </cell>
          <cell r="MI64">
            <v>6.7671208682312897E-2</v>
          </cell>
          <cell r="MJ64">
            <v>11469.022499999999</v>
          </cell>
          <cell r="MK64">
            <v>2.3043073447780298</v>
          </cell>
          <cell r="ML64" t="str">
            <v>&lt;0.000</v>
          </cell>
          <cell r="MM64">
            <v>3.1962299677804097E-2</v>
          </cell>
          <cell r="MN64">
            <v>2612.7375000000002</v>
          </cell>
          <cell r="MO64">
            <v>8.4300893714230707</v>
          </cell>
          <cell r="MP64" t="str">
            <v>&lt;0.000</v>
          </cell>
          <cell r="MQ64">
            <v>6.1890996647761903E-2</v>
          </cell>
          <cell r="MR64">
            <v>130</v>
          </cell>
          <cell r="MS64">
            <v>14.044168141158099</v>
          </cell>
          <cell r="MT64">
            <v>4.6350746090584399E-2</v>
          </cell>
          <cell r="MU64">
            <v>4.2043725061234702E-2</v>
          </cell>
          <cell r="MV64">
            <v>30</v>
          </cell>
          <cell r="MW64">
            <v>72.008229982309601</v>
          </cell>
          <cell r="MX64" t="str">
            <v>&lt;0.000</v>
          </cell>
          <cell r="MY64">
            <v>2.9723756366345399E-2</v>
          </cell>
          <cell r="MZ64">
            <v>820.03</v>
          </cell>
          <cell r="NA64">
            <v>18.414525799199499</v>
          </cell>
          <cell r="NB64">
            <v>4.0881578361491797E-3</v>
          </cell>
          <cell r="NC64">
            <v>4.8608465564034297E-3</v>
          </cell>
          <cell r="ND64">
            <v>985.04499999999996</v>
          </cell>
          <cell r="NE64">
            <v>14.3221285172894</v>
          </cell>
          <cell r="NF64">
            <v>3.08695051091008E-2</v>
          </cell>
          <cell r="NG64">
            <v>1.2333244170949499E-2</v>
          </cell>
          <cell r="NH64">
            <v>2602.7350000000001</v>
          </cell>
          <cell r="NI64">
            <v>10.071502134547799</v>
          </cell>
          <cell r="NJ64" t="str">
            <v>&lt;0.000</v>
          </cell>
          <cell r="NK64">
            <v>0</v>
          </cell>
          <cell r="NL64">
            <v>0</v>
          </cell>
          <cell r="NM64" t="str">
            <v>N/A</v>
          </cell>
          <cell r="NN64"/>
          <cell r="NO64"/>
          <cell r="NP64">
            <v>63855.827499999999</v>
          </cell>
          <cell r="NQ64">
            <v>1.0780877214642699</v>
          </cell>
          <cell r="NR64" t="str">
            <v>&lt;0.000</v>
          </cell>
          <cell r="NS64">
            <v>0</v>
          </cell>
          <cell r="NT64">
            <v>0</v>
          </cell>
          <cell r="NU64" t="str">
            <v>N/A</v>
          </cell>
          <cell r="NV64"/>
          <cell r="NW64"/>
          <cell r="NX64">
            <v>57047.737500000003</v>
          </cell>
          <cell r="NY64">
            <v>2.8921458861769702</v>
          </cell>
          <cell r="NZ64" t="str">
            <v>&lt;0.000</v>
          </cell>
          <cell r="OA64">
            <v>1.0349601386928999E-2</v>
          </cell>
          <cell r="OB64">
            <v>7.5</v>
          </cell>
          <cell r="OC64">
            <v>200</v>
          </cell>
          <cell r="OD64" t="str">
            <v>&lt;0.000</v>
          </cell>
          <cell r="OE64">
            <v>8.4594962915361602E-3</v>
          </cell>
          <cell r="OF64">
            <v>12.5</v>
          </cell>
          <cell r="OG64">
            <v>120</v>
          </cell>
          <cell r="OH64" t="str">
            <v>&lt;0.000</v>
          </cell>
          <cell r="OI64">
            <v>0.42716921883119802</v>
          </cell>
          <cell r="OJ64">
            <v>355.00749999999999</v>
          </cell>
          <cell r="OK64">
            <v>14.2719681314159</v>
          </cell>
          <cell r="OL64" t="str">
            <v>&lt;0.000</v>
          </cell>
          <cell r="OM64">
            <v>0.112291518023694</v>
          </cell>
          <cell r="ON64">
            <v>270.01</v>
          </cell>
          <cell r="OO64">
            <v>5.2376340223439701</v>
          </cell>
          <cell r="OP64" t="str">
            <v>&lt;0.000</v>
          </cell>
          <cell r="OQ64">
            <v>16.8979814727358</v>
          </cell>
          <cell r="OR64">
            <v>41533.392500000002</v>
          </cell>
          <cell r="OS64">
            <v>2.4896424074583998</v>
          </cell>
          <cell r="OT64" t="str">
            <v>&lt;0.000</v>
          </cell>
          <cell r="OU64">
            <v>1.45958038843204</v>
          </cell>
          <cell r="OV64">
            <v>2125.1675</v>
          </cell>
          <cell r="OW64">
            <v>14.2409722712286</v>
          </cell>
          <cell r="OX64" t="str">
            <v>&lt;0.000</v>
          </cell>
          <cell r="OY64">
            <v>1.5546718827741901</v>
          </cell>
          <cell r="OZ64">
            <v>42.5</v>
          </cell>
          <cell r="PA64">
            <v>82.352941176470594</v>
          </cell>
          <cell r="PB64" t="str">
            <v>&lt;0.000</v>
          </cell>
          <cell r="PC64">
            <v>0.13332668221826</v>
          </cell>
          <cell r="PD64">
            <v>1200.06</v>
          </cell>
          <cell r="PE64">
            <v>16.736527188522501</v>
          </cell>
          <cell r="PF64" t="str">
            <v>&lt;0.000</v>
          </cell>
          <cell r="PG64">
            <v>0.48668280629824101</v>
          </cell>
          <cell r="PH64">
            <v>5328.42</v>
          </cell>
          <cell r="PI64">
            <v>4.2847796878414703</v>
          </cell>
          <cell r="PJ64"/>
          <cell r="PK64"/>
          <cell r="PL64">
            <v>3280.375</v>
          </cell>
          <cell r="PM64">
            <v>6.0883327349125604</v>
          </cell>
          <cell r="PN64" t="str">
            <v>&lt;0.000</v>
          </cell>
          <cell r="PO64">
            <v>6.5779626519869794E-2</v>
          </cell>
          <cell r="PP64">
            <v>17.5</v>
          </cell>
          <cell r="PQ64">
            <v>71.903185097816703</v>
          </cell>
          <cell r="PR64"/>
          <cell r="PS64"/>
          <cell r="PT64">
            <v>1590.105</v>
          </cell>
          <cell r="PU64">
            <v>7.2983678911045899</v>
          </cell>
        </row>
        <row r="65">
          <cell r="C65" t="str">
            <v>063_QC1.d</v>
          </cell>
          <cell r="J65">
            <v>14.8464697795498</v>
          </cell>
          <cell r="K65">
            <v>4.9744508518496904</v>
          </cell>
          <cell r="L65">
            <v>260.005</v>
          </cell>
          <cell r="M65">
            <v>30.286179918962901</v>
          </cell>
          <cell r="N65">
            <v>191.073941857541</v>
          </cell>
          <cell r="O65">
            <v>16.6802998148619</v>
          </cell>
          <cell r="P65">
            <v>2965.2874999999999</v>
          </cell>
          <cell r="Q65">
            <v>8.6061201074937799</v>
          </cell>
          <cell r="R65">
            <v>22.145087535700998</v>
          </cell>
          <cell r="S65">
            <v>2.4266289678459398</v>
          </cell>
          <cell r="T65">
            <v>125372.9675</v>
          </cell>
          <cell r="U65">
            <v>7.0645448590935596</v>
          </cell>
          <cell r="V65">
            <v>31.062339588885798</v>
          </cell>
          <cell r="W65">
            <v>2.7420170206359802</v>
          </cell>
          <cell r="X65">
            <v>157627.11499999999</v>
          </cell>
          <cell r="Y65">
            <v>4.4698482101329402</v>
          </cell>
          <cell r="Z65">
            <v>207.76235391537699</v>
          </cell>
          <cell r="AA65">
            <v>22.195690175846199</v>
          </cell>
          <cell r="AB65">
            <v>83660.785000000003</v>
          </cell>
          <cell r="AC65">
            <v>6.9908069336971801</v>
          </cell>
          <cell r="AD65">
            <v>21.818129689083602</v>
          </cell>
          <cell r="AE65">
            <v>2.13732408345698</v>
          </cell>
          <cell r="AF65">
            <v>107123.8875</v>
          </cell>
          <cell r="AG65">
            <v>6.1268805556269204</v>
          </cell>
          <cell r="AH65">
            <v>215.09260453987599</v>
          </cell>
          <cell r="AI65">
            <v>27.4701301878357</v>
          </cell>
          <cell r="AJ65">
            <v>1531954.9750000001</v>
          </cell>
          <cell r="AK65">
            <v>9.3971852718039894</v>
          </cell>
          <cell r="AL65">
            <v>22.6415316441167</v>
          </cell>
          <cell r="AM65">
            <v>2.4850044800028899</v>
          </cell>
          <cell r="AN65">
            <v>294850.84000000003</v>
          </cell>
          <cell r="AO65">
            <v>7.3223768544616199</v>
          </cell>
          <cell r="AP65">
            <v>22.351666517318101</v>
          </cell>
          <cell r="AQ65">
            <v>2.1519923707800399</v>
          </cell>
          <cell r="AR65">
            <v>71982.55</v>
          </cell>
          <cell r="AS65">
            <v>5.9058769738439398</v>
          </cell>
          <cell r="AT65">
            <v>21.6368208219018</v>
          </cell>
          <cell r="AU65">
            <v>2.16329173742009</v>
          </cell>
          <cell r="AV65">
            <v>90399.917499999996</v>
          </cell>
          <cell r="AW65">
            <v>6.3329333244750199</v>
          </cell>
          <cell r="AX65">
            <v>285.70053314147299</v>
          </cell>
          <cell r="AY65">
            <v>24.781725174100998</v>
          </cell>
          <cell r="AZ65">
            <v>220719.35250000001</v>
          </cell>
          <cell r="BA65">
            <v>4.5084125070424701</v>
          </cell>
          <cell r="BB65">
            <v>1.21843766657089</v>
          </cell>
          <cell r="BC65">
            <v>0.14105357911463001</v>
          </cell>
          <cell r="BD65">
            <v>95356.785000000003</v>
          </cell>
          <cell r="BE65">
            <v>7.7631933511009201</v>
          </cell>
          <cell r="BF65">
            <v>24.764229840496998</v>
          </cell>
          <cell r="BG65">
            <v>2.8212827992623701</v>
          </cell>
          <cell r="BH65">
            <v>62829.432500000003</v>
          </cell>
          <cell r="BI65">
            <v>7.5352884648673397</v>
          </cell>
          <cell r="BJ65">
            <v>24.867755506997</v>
          </cell>
          <cell r="BK65">
            <v>2.70763574773021</v>
          </cell>
          <cell r="BL65">
            <v>36129.635000000002</v>
          </cell>
          <cell r="BM65">
            <v>6.8008416476948996</v>
          </cell>
          <cell r="BN65">
            <v>26.0119038481186</v>
          </cell>
          <cell r="BO65">
            <v>2.6337497630289901</v>
          </cell>
          <cell r="BP65">
            <v>52814.75</v>
          </cell>
          <cell r="BQ65">
            <v>6.4092570296393996</v>
          </cell>
          <cell r="BR65">
            <v>322.30354148917201</v>
          </cell>
          <cell r="BS65">
            <v>29.952392325221702</v>
          </cell>
          <cell r="BT65">
            <v>149607.785</v>
          </cell>
          <cell r="BU65">
            <v>5.1151677926434997</v>
          </cell>
          <cell r="BV65">
            <v>28.838388913695798</v>
          </cell>
          <cell r="BW65">
            <v>2.4237294566738399</v>
          </cell>
          <cell r="BX65">
            <v>128218.99249999999</v>
          </cell>
          <cell r="BY65">
            <v>4.8772095264993602</v>
          </cell>
          <cell r="BZ65">
            <v>27.0493968104382</v>
          </cell>
          <cell r="CA65">
            <v>2.8618009498147199</v>
          </cell>
          <cell r="CB65">
            <v>156364.48000000001</v>
          </cell>
          <cell r="CC65">
            <v>6.8237915749068598</v>
          </cell>
          <cell r="CD65">
            <v>26.676040905079901</v>
          </cell>
          <cell r="CE65">
            <v>2.2242179643053199</v>
          </cell>
          <cell r="CF65">
            <v>102325.41250000001</v>
          </cell>
          <cell r="CG65">
            <v>4.5644875940384297</v>
          </cell>
          <cell r="CH65">
            <v>23.913713747272801</v>
          </cell>
          <cell r="CI65">
            <v>2.0588858549042901</v>
          </cell>
          <cell r="CJ65">
            <v>144046.47</v>
          </cell>
          <cell r="CK65">
            <v>4.6225938917669396</v>
          </cell>
          <cell r="CL65"/>
          <cell r="CM65"/>
          <cell r="CN65">
            <v>234618.565</v>
          </cell>
          <cell r="CO65">
            <v>4.0685274655304102</v>
          </cell>
          <cell r="CP65">
            <v>22.197007797444599</v>
          </cell>
          <cell r="CQ65">
            <v>1.57921165578002</v>
          </cell>
          <cell r="CR65">
            <v>154053.24249999999</v>
          </cell>
          <cell r="CS65">
            <v>3.4025350763346598</v>
          </cell>
          <cell r="CT65">
            <v>1.2106250541479899</v>
          </cell>
          <cell r="CU65">
            <v>4.9936247428980098E-2</v>
          </cell>
          <cell r="CV65">
            <v>19762.235000000001</v>
          </cell>
          <cell r="CW65">
            <v>1.22638207667583</v>
          </cell>
          <cell r="CX65">
            <v>21.7315512354559</v>
          </cell>
          <cell r="CY65">
            <v>2.5014917665019798</v>
          </cell>
          <cell r="CZ65">
            <v>45274.1325</v>
          </cell>
          <cell r="DA65">
            <v>8.1878957239780394</v>
          </cell>
          <cell r="DB65">
            <v>25.805837060770301</v>
          </cell>
          <cell r="DC65">
            <v>2.5699672432652401</v>
          </cell>
          <cell r="DD65">
            <v>478348.9975</v>
          </cell>
          <cell r="DE65">
            <v>6.1635657038104803</v>
          </cell>
          <cell r="DF65">
            <v>26.748216647047499</v>
          </cell>
          <cell r="DG65">
            <v>2.38031323042489</v>
          </cell>
          <cell r="DH65">
            <v>140665.215</v>
          </cell>
          <cell r="DI65">
            <v>5.3637153402282101</v>
          </cell>
          <cell r="DJ65">
            <v>26.462613256559202</v>
          </cell>
          <cell r="DK65">
            <v>2.4859481565501</v>
          </cell>
          <cell r="DL65">
            <v>116219.3425</v>
          </cell>
          <cell r="DM65">
            <v>5.6989275970585798</v>
          </cell>
          <cell r="DN65">
            <v>23.8902134662234</v>
          </cell>
          <cell r="DO65">
            <v>2.58162477817022</v>
          </cell>
          <cell r="DP65">
            <v>3365.3975</v>
          </cell>
          <cell r="DQ65">
            <v>7.8465691830155997</v>
          </cell>
          <cell r="DR65" t="str">
            <v>&lt;0.000</v>
          </cell>
          <cell r="DS65">
            <v>2.5566358794706298E-3</v>
          </cell>
          <cell r="DT65">
            <v>42.5</v>
          </cell>
          <cell r="DU65">
            <v>82.352941176470594</v>
          </cell>
          <cell r="DV65">
            <v>0.65513833030379798</v>
          </cell>
          <cell r="DW65">
            <v>5.6355839668690698E-2</v>
          </cell>
          <cell r="DX65">
            <v>8682.5925000000007</v>
          </cell>
          <cell r="DY65">
            <v>4.5075448668921503</v>
          </cell>
          <cell r="DZ65">
            <v>0.177825633845101</v>
          </cell>
          <cell r="EA65">
            <v>1.33019745290247E-2</v>
          </cell>
          <cell r="EB65">
            <v>3412.9549999999999</v>
          </cell>
          <cell r="EC65">
            <v>6.3464929376706598</v>
          </cell>
          <cell r="ED65"/>
          <cell r="EE65"/>
          <cell r="EF65">
            <v>94825.43</v>
          </cell>
          <cell r="EG65">
            <v>4.3180937494247997</v>
          </cell>
          <cell r="EH65">
            <v>21.5317925202914</v>
          </cell>
          <cell r="EI65">
            <v>1.9504038480665999</v>
          </cell>
          <cell r="EJ65">
            <v>116428.3</v>
          </cell>
          <cell r="EK65">
            <v>4.9982617497193704</v>
          </cell>
          <cell r="EL65">
            <v>20.2709077935442</v>
          </cell>
          <cell r="EM65">
            <v>1.5032883469952301</v>
          </cell>
          <cell r="EN65">
            <v>145583.19500000001</v>
          </cell>
          <cell r="EO65">
            <v>3.0566254773764401</v>
          </cell>
          <cell r="EP65">
            <v>18.8248547629501</v>
          </cell>
          <cell r="EQ65">
            <v>1.33920930814453</v>
          </cell>
          <cell r="ER65">
            <v>535057.65749999997</v>
          </cell>
          <cell r="ES65">
            <v>3.5555708428944102</v>
          </cell>
          <cell r="ET65">
            <v>25.8366643130468</v>
          </cell>
          <cell r="EU65">
            <v>1.9478349178352701</v>
          </cell>
          <cell r="EV65">
            <v>185766.5975</v>
          </cell>
          <cell r="EW65">
            <v>3.5025329068424198</v>
          </cell>
          <cell r="EX65">
            <v>26.151794275072501</v>
          </cell>
          <cell r="EY65">
            <v>2.1864800742618402</v>
          </cell>
          <cell r="EZ65">
            <v>397769.42749999999</v>
          </cell>
          <cell r="FA65">
            <v>4.3967993236101801</v>
          </cell>
          <cell r="FB65">
            <v>25.507724806689101</v>
          </cell>
          <cell r="FC65">
            <v>1.85133283706331</v>
          </cell>
          <cell r="FD65">
            <v>549001.15249999997</v>
          </cell>
          <cell r="FE65">
            <v>3.4809083496693898</v>
          </cell>
          <cell r="FF65">
            <v>1.4727203970763901E-3</v>
          </cell>
          <cell r="FG65">
            <v>4.8973357285596601E-4</v>
          </cell>
          <cell r="FH65">
            <v>52.5</v>
          </cell>
          <cell r="FI65">
            <v>28.571428571428601</v>
          </cell>
          <cell r="FJ65">
            <v>23.350356976767898</v>
          </cell>
          <cell r="FK65">
            <v>2.1336654044855101</v>
          </cell>
          <cell r="FL65">
            <v>651186.51500000001</v>
          </cell>
          <cell r="FM65">
            <v>4.9100971740645001</v>
          </cell>
          <cell r="FN65">
            <v>0.12850945490328999</v>
          </cell>
          <cell r="FO65">
            <v>2.1284846549535601E-2</v>
          </cell>
          <cell r="FP65">
            <v>127.5</v>
          </cell>
          <cell r="FQ65">
            <v>9.8690646212689508</v>
          </cell>
          <cell r="FR65">
            <v>19.900476155275999</v>
          </cell>
          <cell r="FS65">
            <v>0.47960540993713402</v>
          </cell>
          <cell r="FT65">
            <v>491475.245</v>
          </cell>
          <cell r="FU65">
            <v>3.6996084449379598</v>
          </cell>
          <cell r="FV65">
            <v>25.6989657054418</v>
          </cell>
          <cell r="FW65">
            <v>2.3865909241033298</v>
          </cell>
          <cell r="FX65">
            <v>2355.2049999999999</v>
          </cell>
          <cell r="FY65">
            <v>8.3104244917487495</v>
          </cell>
          <cell r="FZ65">
            <v>29.340894802002602</v>
          </cell>
          <cell r="GA65">
            <v>0.33547878656741298</v>
          </cell>
          <cell r="GB65">
            <v>420942.03249999997</v>
          </cell>
          <cell r="GC65">
            <v>2.62298490680246</v>
          </cell>
          <cell r="GD65">
            <v>7.40874288427898</v>
          </cell>
          <cell r="GE65">
            <v>7.2753764410423305E-2</v>
          </cell>
          <cell r="GF65">
            <v>883534.03249999997</v>
          </cell>
          <cell r="GG65">
            <v>1.4981296565692801</v>
          </cell>
          <cell r="GH65">
            <v>26.241419672549501</v>
          </cell>
          <cell r="GI65">
            <v>0.59067920215865299</v>
          </cell>
          <cell r="GJ65">
            <v>593161.86499999999</v>
          </cell>
          <cell r="GK65">
            <v>3.6276753365205501</v>
          </cell>
          <cell r="GL65">
            <v>24.212080871140099</v>
          </cell>
          <cell r="GM65">
            <v>2.2202575730495302</v>
          </cell>
          <cell r="GN65">
            <v>38490.67</v>
          </cell>
          <cell r="GO65">
            <v>7.4770794424540403</v>
          </cell>
          <cell r="GP65">
            <v>24.265662989200599</v>
          </cell>
          <cell r="GQ65">
            <v>2.4529326605371899</v>
          </cell>
          <cell r="GR65">
            <v>55492.214999999997</v>
          </cell>
          <cell r="GS65">
            <v>7.6511983121073301</v>
          </cell>
          <cell r="GT65">
            <v>228.56946199912099</v>
          </cell>
          <cell r="GU65">
            <v>1.45870544089504</v>
          </cell>
          <cell r="GV65">
            <v>841092.35</v>
          </cell>
          <cell r="GW65">
            <v>2.8534295902681901</v>
          </cell>
          <cell r="GX65">
            <v>28.541090542787099</v>
          </cell>
          <cell r="GY65">
            <v>0.59262205100260801</v>
          </cell>
          <cell r="GZ65">
            <v>1723298.92</v>
          </cell>
          <cell r="HA65">
            <v>1.9929222830189699</v>
          </cell>
          <cell r="HB65">
            <v>2.55865459510029E-2</v>
          </cell>
          <cell r="HC65">
            <v>3.6614910697516101E-2</v>
          </cell>
          <cell r="HD65">
            <v>15</v>
          </cell>
          <cell r="HE65">
            <v>127.656947700845</v>
          </cell>
          <cell r="HF65">
            <v>41.3029529244046</v>
          </cell>
          <cell r="HG65">
            <v>1.52643817313394</v>
          </cell>
          <cell r="HH65">
            <v>27994.677500000002</v>
          </cell>
          <cell r="HI65">
            <v>4.1317302849552302</v>
          </cell>
          <cell r="HJ65">
            <v>30.932972265952099</v>
          </cell>
          <cell r="HK65">
            <v>0.52835609331954703</v>
          </cell>
          <cell r="HL65">
            <v>421426.51750000002</v>
          </cell>
          <cell r="HM65">
            <v>2.37669493721243</v>
          </cell>
          <cell r="HN65">
            <v>32.780597028621898</v>
          </cell>
          <cell r="HO65">
            <v>3.42857184601008</v>
          </cell>
          <cell r="HP65">
            <v>690.02750000000003</v>
          </cell>
          <cell r="HQ65">
            <v>12.183947484680701</v>
          </cell>
          <cell r="HR65"/>
          <cell r="HS65"/>
          <cell r="HT65">
            <v>325658.01</v>
          </cell>
          <cell r="HU65">
            <v>2.36176803074083</v>
          </cell>
          <cell r="HV65">
            <v>24.9121428351744</v>
          </cell>
          <cell r="HW65">
            <v>0.60190549339974198</v>
          </cell>
          <cell r="HX65">
            <v>1457951.8525</v>
          </cell>
          <cell r="HY65">
            <v>4.6905647552454601</v>
          </cell>
          <cell r="HZ65">
            <v>25.670790562888001</v>
          </cell>
          <cell r="IA65">
            <v>0.440857522268994</v>
          </cell>
          <cell r="IB65">
            <v>315298.96750000003</v>
          </cell>
          <cell r="IC65">
            <v>3.30340141608167</v>
          </cell>
          <cell r="ID65">
            <v>20.996771256658999</v>
          </cell>
          <cell r="IE65">
            <v>0.38737326192247401</v>
          </cell>
          <cell r="IF65">
            <v>12540.0525</v>
          </cell>
          <cell r="IG65">
            <v>0.56966631828269199</v>
          </cell>
          <cell r="IH65">
            <v>21.1416352731021</v>
          </cell>
          <cell r="II65">
            <v>0.55545605091893802</v>
          </cell>
          <cell r="IJ65">
            <v>63185.9</v>
          </cell>
          <cell r="IK65">
            <v>3.2909115709468999</v>
          </cell>
          <cell r="IL65">
            <v>21.174626969610902</v>
          </cell>
          <cell r="IM65">
            <v>3.4990993062697702</v>
          </cell>
          <cell r="IN65">
            <v>1127.5550000000001</v>
          </cell>
          <cell r="IO65">
            <v>15.5720398590391</v>
          </cell>
          <cell r="IP65">
            <v>22.6332704348475</v>
          </cell>
          <cell r="IQ65">
            <v>1.2085647672058499</v>
          </cell>
          <cell r="IR65">
            <v>93749.615000000005</v>
          </cell>
          <cell r="IS65">
            <v>7.4043841727428399</v>
          </cell>
          <cell r="IT65">
            <v>25.754919117556501</v>
          </cell>
          <cell r="IU65">
            <v>0.48279751268519</v>
          </cell>
          <cell r="IV65">
            <v>1103425.2749999999</v>
          </cell>
          <cell r="IW65">
            <v>2.39875031554095</v>
          </cell>
          <cell r="IX65">
            <v>25.903698922707601</v>
          </cell>
          <cell r="IY65">
            <v>0.39326539406692301</v>
          </cell>
          <cell r="IZ65">
            <v>864653.52</v>
          </cell>
          <cell r="JA65">
            <v>2.5776027848409999</v>
          </cell>
          <cell r="JB65">
            <v>24.9879813580331</v>
          </cell>
          <cell r="JC65">
            <v>0.42231687937169099</v>
          </cell>
          <cell r="JD65">
            <v>1221107.405</v>
          </cell>
          <cell r="JE65">
            <v>2.7147760609209701</v>
          </cell>
          <cell r="JF65">
            <v>26.279539637686899</v>
          </cell>
          <cell r="JG65">
            <v>0.37232493908549003</v>
          </cell>
          <cell r="JH65">
            <v>218480.76250000001</v>
          </cell>
          <cell r="JI65">
            <v>1.81054332202082</v>
          </cell>
          <cell r="JJ65">
            <v>25.9339650757131</v>
          </cell>
          <cell r="JK65">
            <v>0.23780767217017601</v>
          </cell>
          <cell r="JL65">
            <v>178607.48</v>
          </cell>
          <cell r="JM65">
            <v>3.10872077038321</v>
          </cell>
          <cell r="JN65">
            <v>24.245633832281701</v>
          </cell>
          <cell r="JO65">
            <v>0.20388654389806299</v>
          </cell>
          <cell r="JP65">
            <v>606102.15749999997</v>
          </cell>
          <cell r="JQ65">
            <v>1.9993926052397999</v>
          </cell>
          <cell r="JR65">
            <v>25.765980262317498</v>
          </cell>
          <cell r="JS65">
            <v>0.238947441809506</v>
          </cell>
          <cell r="JT65">
            <v>187534.04</v>
          </cell>
          <cell r="JU65">
            <v>2.80227943735128</v>
          </cell>
          <cell r="JV65">
            <v>23.5524594257937</v>
          </cell>
          <cell r="JW65">
            <v>0.25378647636844998</v>
          </cell>
          <cell r="JX65">
            <v>1056070.8049999999</v>
          </cell>
          <cell r="JY65">
            <v>2.4257218190895502</v>
          </cell>
          <cell r="JZ65">
            <v>23.757511786719299</v>
          </cell>
          <cell r="KA65">
            <v>0.45424740328627</v>
          </cell>
          <cell r="KB65">
            <v>230064.26</v>
          </cell>
          <cell r="KC65">
            <v>3.9348654244710302</v>
          </cell>
          <cell r="KD65">
            <v>22.289336029105598</v>
          </cell>
          <cell r="KE65">
            <v>0.34209393831101897</v>
          </cell>
          <cell r="KF65">
            <v>817894.93</v>
          </cell>
          <cell r="KG65">
            <v>3.8596162438889898</v>
          </cell>
          <cell r="KH65">
            <v>23.5401189962529</v>
          </cell>
          <cell r="KI65">
            <v>0.24198777102286601</v>
          </cell>
          <cell r="KJ65">
            <v>272422.42</v>
          </cell>
          <cell r="KK65">
            <v>2.2798641623518798</v>
          </cell>
          <cell r="KL65">
            <v>22.5347087772283</v>
          </cell>
          <cell r="KM65">
            <v>0.45812107304166999</v>
          </cell>
          <cell r="KN65">
            <v>710793.09750000003</v>
          </cell>
          <cell r="KO65">
            <v>3.9348905381107402</v>
          </cell>
          <cell r="KP65">
            <v>24.863092455381601</v>
          </cell>
          <cell r="KQ65">
            <v>0.76983280519480601</v>
          </cell>
          <cell r="KR65">
            <v>107214.03</v>
          </cell>
          <cell r="KS65">
            <v>5.0417401139558899</v>
          </cell>
          <cell r="KT65">
            <v>22.8752650699059</v>
          </cell>
          <cell r="KU65">
            <v>0.26135216639168601</v>
          </cell>
          <cell r="KV65">
            <v>857776.39500000002</v>
          </cell>
          <cell r="KW65">
            <v>2.7813354161181501</v>
          </cell>
          <cell r="KX65">
            <v>29.0627357908436</v>
          </cell>
          <cell r="KY65">
            <v>1.04770113295925</v>
          </cell>
          <cell r="KZ65">
            <v>6071.3</v>
          </cell>
          <cell r="LA65">
            <v>3.3282981174978898</v>
          </cell>
          <cell r="LB65">
            <v>38.3639217367882</v>
          </cell>
          <cell r="LC65">
            <v>1.42480721444517</v>
          </cell>
          <cell r="LD65">
            <v>44590.982499999998</v>
          </cell>
          <cell r="LE65">
            <v>5.0384209917263103</v>
          </cell>
          <cell r="LF65">
            <v>22.755736766842901</v>
          </cell>
          <cell r="LG65">
            <v>1.3749041652504399</v>
          </cell>
          <cell r="LH65">
            <v>230808.47</v>
          </cell>
          <cell r="LI65">
            <v>2.5314281124173701</v>
          </cell>
          <cell r="LJ65">
            <v>9.2824522574606605E-3</v>
          </cell>
          <cell r="LK65">
            <v>1.85649045149213E-2</v>
          </cell>
          <cell r="LL65">
            <v>2.5</v>
          </cell>
          <cell r="LM65">
            <v>200</v>
          </cell>
          <cell r="LN65">
            <v>0</v>
          </cell>
          <cell r="LO65">
            <v>0</v>
          </cell>
          <cell r="LP65">
            <v>0</v>
          </cell>
          <cell r="LQ65" t="str">
            <v>N/A</v>
          </cell>
          <cell r="LR65"/>
          <cell r="LS65"/>
          <cell r="LT65">
            <v>4670.7725</v>
          </cell>
          <cell r="LU65">
            <v>4.0896069824241597</v>
          </cell>
          <cell r="LV65">
            <v>22.011515431925599</v>
          </cell>
          <cell r="LW65">
            <v>1.0331317089679</v>
          </cell>
          <cell r="LX65">
            <v>842.53250000000003</v>
          </cell>
          <cell r="LY65">
            <v>5.1625508453391502</v>
          </cell>
          <cell r="LZ65">
            <v>18.021896869542399</v>
          </cell>
          <cell r="MA65">
            <v>0.57114285293121003</v>
          </cell>
          <cell r="MB65">
            <v>40239.599999999999</v>
          </cell>
          <cell r="MC65">
            <v>2.1709795887858698</v>
          </cell>
          <cell r="MD65">
            <v>18.890257392911199</v>
          </cell>
          <cell r="ME65">
            <v>0.44082295697712698</v>
          </cell>
          <cell r="MF65">
            <v>42244.857499999998</v>
          </cell>
          <cell r="MG65">
            <v>1.3272966370552901</v>
          </cell>
          <cell r="MH65">
            <v>11.6411624337821</v>
          </cell>
          <cell r="MI65">
            <v>0.56743648718883</v>
          </cell>
          <cell r="MJ65">
            <v>116567.755</v>
          </cell>
          <cell r="MK65">
            <v>1.5247084531224999</v>
          </cell>
          <cell r="ML65">
            <v>1809.09888742819</v>
          </cell>
          <cell r="MM65">
            <v>102.532465075364</v>
          </cell>
          <cell r="MN65">
            <v>12542342.9375</v>
          </cell>
          <cell r="MO65">
            <v>4.5544005960690201</v>
          </cell>
          <cell r="MP65">
            <v>1279.54007472425</v>
          </cell>
          <cell r="MQ65">
            <v>18.642134981981599</v>
          </cell>
          <cell r="MR65">
            <v>372356.28249999997</v>
          </cell>
          <cell r="MS65">
            <v>0.58999065499535797</v>
          </cell>
          <cell r="MT65">
            <v>19.3167887396331</v>
          </cell>
          <cell r="MU65">
            <v>0.45435870956354502</v>
          </cell>
          <cell r="MV65">
            <v>10410.82</v>
          </cell>
          <cell r="MW65">
            <v>3.6358649258013802</v>
          </cell>
          <cell r="MX65">
            <v>23.243177916998601</v>
          </cell>
          <cell r="MY65">
            <v>0.60531156095275396</v>
          </cell>
          <cell r="MZ65">
            <v>132029.13750000001</v>
          </cell>
          <cell r="NA65">
            <v>1.25955656951386</v>
          </cell>
          <cell r="NB65">
            <v>19.147413584021201</v>
          </cell>
          <cell r="NC65">
            <v>0.31574041211996401</v>
          </cell>
          <cell r="ND65">
            <v>625729.47499999998</v>
          </cell>
          <cell r="NE65">
            <v>0.299910421336959</v>
          </cell>
          <cell r="NF65">
            <v>200.648631778696</v>
          </cell>
          <cell r="NG65">
            <v>2.66272111209984</v>
          </cell>
          <cell r="NH65">
            <v>4520217.0449999999</v>
          </cell>
          <cell r="NI65">
            <v>2.30300570004542</v>
          </cell>
          <cell r="NJ65">
            <v>282.66108816712398</v>
          </cell>
          <cell r="NK65">
            <v>6.9246865757268896</v>
          </cell>
          <cell r="NL65">
            <v>96649.392500000002</v>
          </cell>
          <cell r="NM65">
            <v>2.6689735139278401</v>
          </cell>
          <cell r="NN65"/>
          <cell r="NO65"/>
          <cell r="NP65">
            <v>67668.850000000006</v>
          </cell>
          <cell r="NQ65">
            <v>1.6482491548206499</v>
          </cell>
          <cell r="NR65">
            <v>15.3176869468147</v>
          </cell>
          <cell r="NS65">
            <v>0.21430340192134401</v>
          </cell>
          <cell r="NT65">
            <v>86121.835000000006</v>
          </cell>
          <cell r="NU65">
            <v>1.10292579825922</v>
          </cell>
          <cell r="NV65"/>
          <cell r="NW65"/>
          <cell r="NX65">
            <v>55712.467499999999</v>
          </cell>
          <cell r="NY65">
            <v>0.70502770601488796</v>
          </cell>
          <cell r="NZ65">
            <v>2.1454949951472702</v>
          </cell>
          <cell r="OA65">
            <v>0.144608508212833</v>
          </cell>
          <cell r="OB65">
            <v>2940.3225000000002</v>
          </cell>
          <cell r="OC65">
            <v>7.3542271096665699</v>
          </cell>
          <cell r="OD65">
            <v>2.0996185113600099</v>
          </cell>
          <cell r="OE65">
            <v>0.26942775931725299</v>
          </cell>
          <cell r="OF65">
            <v>3745.5149999999999</v>
          </cell>
          <cell r="OG65">
            <v>12.2371750981091</v>
          </cell>
          <cell r="OH65">
            <v>6.8633672127405596</v>
          </cell>
          <cell r="OI65">
            <v>2.9439489735355999</v>
          </cell>
          <cell r="OJ65">
            <v>2570.2249999999999</v>
          </cell>
          <cell r="OK65">
            <v>6.2503583153472402</v>
          </cell>
          <cell r="OL65">
            <v>1.5297889642500599</v>
          </cell>
          <cell r="OM65">
            <v>2.05452508573243</v>
          </cell>
          <cell r="ON65">
            <v>2107.66</v>
          </cell>
          <cell r="OO65">
            <v>7.6651331940313296</v>
          </cell>
          <cell r="OP65" t="str">
            <v>&lt;0.000</v>
          </cell>
          <cell r="OQ65">
            <v>26.687376518991201</v>
          </cell>
          <cell r="OR65">
            <v>51743.95</v>
          </cell>
          <cell r="OS65">
            <v>0.95959061891985598</v>
          </cell>
          <cell r="OT65">
            <v>1639.7940222131799</v>
          </cell>
          <cell r="OU65">
            <v>147.38427821067799</v>
          </cell>
          <cell r="OV65">
            <v>305330.28249999997</v>
          </cell>
          <cell r="OW65">
            <v>2.1949503517416802</v>
          </cell>
          <cell r="OX65">
            <v>22.4411055627615</v>
          </cell>
          <cell r="OY65">
            <v>5.17185183203254</v>
          </cell>
          <cell r="OZ65">
            <v>380.01249999999999</v>
          </cell>
          <cell r="PA65">
            <v>19.4575093224068</v>
          </cell>
          <cell r="PB65">
            <v>18.7637523381931</v>
          </cell>
          <cell r="PC65">
            <v>2.18788167685529</v>
          </cell>
          <cell r="PD65">
            <v>25584.685000000001</v>
          </cell>
          <cell r="PE65">
            <v>2.7238955502476001</v>
          </cell>
          <cell r="PF65">
            <v>214.81124875749401</v>
          </cell>
          <cell r="PG65">
            <v>20.102005418365501</v>
          </cell>
          <cell r="PH65">
            <v>185771.2525</v>
          </cell>
          <cell r="PI65">
            <v>2.0192297448992602</v>
          </cell>
          <cell r="PJ65"/>
          <cell r="PK65"/>
          <cell r="PL65">
            <v>2415.2150000000001</v>
          </cell>
          <cell r="PM65">
            <v>8.4089097288739794</v>
          </cell>
          <cell r="PN65">
            <v>11.7448071828307</v>
          </cell>
          <cell r="PO65">
            <v>1.4558535654151299</v>
          </cell>
          <cell r="PP65">
            <v>1875.135</v>
          </cell>
          <cell r="PQ65">
            <v>5.0128968013565398</v>
          </cell>
          <cell r="PR65"/>
          <cell r="PS65"/>
          <cell r="PT65">
            <v>1130.0574999999999</v>
          </cell>
          <cell r="PU65">
            <v>14.649161883121099</v>
          </cell>
        </row>
        <row r="66">
          <cell r="C66" t="str">
            <v>064SMPL.d</v>
          </cell>
          <cell r="J66">
            <v>0.135217172807717</v>
          </cell>
          <cell r="K66">
            <v>0.270434345615433</v>
          </cell>
          <cell r="L66">
            <v>2.5</v>
          </cell>
          <cell r="M66">
            <v>200</v>
          </cell>
          <cell r="N66" t="str">
            <v>&lt;0.000</v>
          </cell>
          <cell r="O66">
            <v>0</v>
          </cell>
          <cell r="P66">
            <v>0</v>
          </cell>
          <cell r="Q66" t="str">
            <v>N/A</v>
          </cell>
          <cell r="R66" t="str">
            <v>&lt;0.000</v>
          </cell>
          <cell r="S66">
            <v>4.22706778289458E-3</v>
          </cell>
          <cell r="T66">
            <v>52.5</v>
          </cell>
          <cell r="U66">
            <v>45.007767869072502</v>
          </cell>
          <cell r="V66">
            <v>8.3677911757287796E-2</v>
          </cell>
          <cell r="W66">
            <v>2.6173565337934399E-2</v>
          </cell>
          <cell r="X66">
            <v>902.53499999999997</v>
          </cell>
          <cell r="Y66">
            <v>17.737132887786601</v>
          </cell>
          <cell r="Z66" t="str">
            <v>&lt;0.000</v>
          </cell>
          <cell r="AA66">
            <v>0.366223114074824</v>
          </cell>
          <cell r="AB66">
            <v>1260.07</v>
          </cell>
          <cell r="AC66">
            <v>9.7638785181871395</v>
          </cell>
          <cell r="AD66">
            <v>2.9100755252784799E-2</v>
          </cell>
          <cell r="AE66">
            <v>7.14187642913714E-3</v>
          </cell>
          <cell r="AF66">
            <v>252.505</v>
          </cell>
          <cell r="AG66">
            <v>17.226395473520899</v>
          </cell>
          <cell r="AH66">
            <v>4.51973513522652E-2</v>
          </cell>
          <cell r="AI66">
            <v>3.8208478653178599E-2</v>
          </cell>
          <cell r="AJ66">
            <v>5766.0574999999999</v>
          </cell>
          <cell r="AK66">
            <v>5.6918798948001701</v>
          </cell>
          <cell r="AL66" t="str">
            <v>&lt;0.000</v>
          </cell>
          <cell r="AM66">
            <v>1.6956767405017299E-3</v>
          </cell>
          <cell r="AN66">
            <v>40</v>
          </cell>
          <cell r="AO66">
            <v>54.006172486732197</v>
          </cell>
          <cell r="AP66" t="str">
            <v>&lt;0.000</v>
          </cell>
          <cell r="AQ66">
            <v>7.5822916858653798E-3</v>
          </cell>
          <cell r="AR66">
            <v>17.5</v>
          </cell>
          <cell r="AS66">
            <v>135.023303607217</v>
          </cell>
          <cell r="AT66" t="str">
            <v>&lt;0.000</v>
          </cell>
          <cell r="AU66">
            <v>5.0575408972692998E-3</v>
          </cell>
          <cell r="AV66">
            <v>52.5</v>
          </cell>
          <cell r="AW66">
            <v>42.235348240158999</v>
          </cell>
          <cell r="AX66" t="str">
            <v>&lt;0.000</v>
          </cell>
          <cell r="AY66">
            <v>1.40782213233723E-2</v>
          </cell>
          <cell r="AZ66">
            <v>32.5</v>
          </cell>
          <cell r="BA66">
            <v>38.717099668055099</v>
          </cell>
          <cell r="BB66" t="str">
            <v>&lt;0.000</v>
          </cell>
          <cell r="BC66">
            <v>2.93606000034148E-4</v>
          </cell>
          <cell r="BD66">
            <v>20</v>
          </cell>
          <cell r="BE66">
            <v>115.47005383792499</v>
          </cell>
          <cell r="BF66" t="str">
            <v>&lt;0.000</v>
          </cell>
          <cell r="BG66">
            <v>3.5511540345023501E-3</v>
          </cell>
          <cell r="BH66">
            <v>7.5</v>
          </cell>
          <cell r="BI66">
            <v>127.656947700845</v>
          </cell>
          <cell r="BJ66" t="str">
            <v>&lt;0.000</v>
          </cell>
          <cell r="BK66">
            <v>9.8465857961464801E-3</v>
          </cell>
          <cell r="BL66">
            <v>7.5</v>
          </cell>
          <cell r="BM66">
            <v>200</v>
          </cell>
          <cell r="BN66" t="str">
            <v>&lt;0.000</v>
          </cell>
          <cell r="BO66">
            <v>2.7729670015926998E-3</v>
          </cell>
          <cell r="BP66">
            <v>5</v>
          </cell>
          <cell r="BQ66">
            <v>115.47005383792499</v>
          </cell>
          <cell r="BR66" t="str">
            <v>&lt;0.000</v>
          </cell>
          <cell r="BS66">
            <v>6.76720100718078E-2</v>
          </cell>
          <cell r="BT66">
            <v>72.5</v>
          </cell>
          <cell r="BU66">
            <v>45.572937015170098</v>
          </cell>
          <cell r="BV66" t="str">
            <v>&lt;0.000</v>
          </cell>
          <cell r="BW66">
            <v>2.6851868810690701E-3</v>
          </cell>
          <cell r="BX66">
            <v>17.5</v>
          </cell>
          <cell r="BY66">
            <v>71.903185097816703</v>
          </cell>
          <cell r="BZ66">
            <v>4.3160226308232904E-3</v>
          </cell>
          <cell r="CA66">
            <v>4.2676894884597803E-3</v>
          </cell>
          <cell r="CB66">
            <v>30</v>
          </cell>
          <cell r="CC66">
            <v>86.066296582386997</v>
          </cell>
          <cell r="CD66" t="str">
            <v>&lt;0.000</v>
          </cell>
          <cell r="CE66">
            <v>1.4677790483349699E-3</v>
          </cell>
          <cell r="CF66">
            <v>5</v>
          </cell>
          <cell r="CG66">
            <v>115.47005383792499</v>
          </cell>
          <cell r="CH66">
            <v>1.31035236978966E-2</v>
          </cell>
          <cell r="CI66">
            <v>4.9106287465339304E-3</v>
          </cell>
          <cell r="CJ66">
            <v>107.5</v>
          </cell>
          <cell r="CK66">
            <v>29.781973197362099</v>
          </cell>
          <cell r="CL66"/>
          <cell r="CM66"/>
          <cell r="CN66">
            <v>238972.58749999999</v>
          </cell>
          <cell r="CO66">
            <v>4.2798262065254802</v>
          </cell>
          <cell r="CP66" t="str">
            <v>&lt;0.000</v>
          </cell>
          <cell r="CQ66">
            <v>1.6223770282263799E-3</v>
          </cell>
          <cell r="CR66">
            <v>10</v>
          </cell>
          <cell r="CS66">
            <v>115.47005383792499</v>
          </cell>
          <cell r="CT66">
            <v>5.1038266776132798E-4</v>
          </cell>
          <cell r="CU66">
            <v>6.7074976344413896E-4</v>
          </cell>
          <cell r="CV66">
            <v>10</v>
          </cell>
          <cell r="CW66">
            <v>115.47005383792499</v>
          </cell>
          <cell r="CX66">
            <v>0</v>
          </cell>
          <cell r="CY66">
            <v>0</v>
          </cell>
          <cell r="CZ66">
            <v>0</v>
          </cell>
          <cell r="DA66" t="str">
            <v>N/A</v>
          </cell>
          <cell r="DB66">
            <v>8.2637901710017302E-3</v>
          </cell>
          <cell r="DC66">
            <v>5.03811669625238E-3</v>
          </cell>
          <cell r="DD66">
            <v>572.02250000000004</v>
          </cell>
          <cell r="DE66">
            <v>12.1610269203179</v>
          </cell>
          <cell r="DF66" t="str">
            <v>&lt;0.000</v>
          </cell>
          <cell r="DG66">
            <v>4.2209772863100398E-3</v>
          </cell>
          <cell r="DH66">
            <v>142.5</v>
          </cell>
          <cell r="DI66">
            <v>17.543859649122801</v>
          </cell>
          <cell r="DJ66" t="str">
            <v>&lt;0.000</v>
          </cell>
          <cell r="DK66">
            <v>2.4025798685233602E-3</v>
          </cell>
          <cell r="DL66">
            <v>20</v>
          </cell>
          <cell r="DM66">
            <v>57.735026918962603</v>
          </cell>
          <cell r="DN66">
            <v>0</v>
          </cell>
          <cell r="DO66">
            <v>0</v>
          </cell>
          <cell r="DP66">
            <v>0</v>
          </cell>
          <cell r="DQ66" t="str">
            <v>N/A</v>
          </cell>
          <cell r="DR66" t="str">
            <v>&lt;0.000</v>
          </cell>
          <cell r="DS66">
            <v>9.2416250373780404E-4</v>
          </cell>
          <cell r="DT66">
            <v>12.5</v>
          </cell>
          <cell r="DU66">
            <v>100.66445913694299</v>
          </cell>
          <cell r="DV66" t="str">
            <v>&lt;0.000</v>
          </cell>
          <cell r="DW66">
            <v>0</v>
          </cell>
          <cell r="DX66">
            <v>0</v>
          </cell>
          <cell r="DY66" t="str">
            <v>N/A</v>
          </cell>
          <cell r="DZ66">
            <v>2.05918395735656E-4</v>
          </cell>
          <cell r="EA66">
            <v>4.7870442111798298E-4</v>
          </cell>
          <cell r="EB66">
            <v>7.5</v>
          </cell>
          <cell r="EC66">
            <v>127.656947700845</v>
          </cell>
          <cell r="ED66"/>
          <cell r="EE66"/>
          <cell r="EF66">
            <v>96987.492499999993</v>
          </cell>
          <cell r="EG66">
            <v>4.2562505973495304</v>
          </cell>
          <cell r="EH66">
            <v>3.75664416871081E-3</v>
          </cell>
          <cell r="EI66">
            <v>3.26003349407465E-3</v>
          </cell>
          <cell r="EJ66">
            <v>32.5</v>
          </cell>
          <cell r="EK66">
            <v>52.548465466459497</v>
          </cell>
          <cell r="EL66">
            <v>3.1979482090865501E-3</v>
          </cell>
          <cell r="EM66">
            <v>2.14187751590947E-3</v>
          </cell>
          <cell r="EN66">
            <v>52.5</v>
          </cell>
          <cell r="EO66">
            <v>32.530002431617802</v>
          </cell>
          <cell r="EP66">
            <v>1.6432509110139301E-3</v>
          </cell>
          <cell r="EQ66">
            <v>2.1796266181637498E-3</v>
          </cell>
          <cell r="ER66">
            <v>262.505</v>
          </cell>
          <cell r="ES66">
            <v>26.462847954644399</v>
          </cell>
          <cell r="ET66">
            <v>2.5360241739122699E-2</v>
          </cell>
          <cell r="EU66">
            <v>1.95024522066976E-2</v>
          </cell>
          <cell r="EV66">
            <v>695.02499999999998</v>
          </cell>
          <cell r="EW66">
            <v>25.456302883972899</v>
          </cell>
          <cell r="EX66">
            <v>4.4663232647388501E-2</v>
          </cell>
          <cell r="EY66">
            <v>1.75572096165427E-2</v>
          </cell>
          <cell r="EZ66">
            <v>1762.635</v>
          </cell>
          <cell r="FA66">
            <v>19.750457476484598</v>
          </cell>
          <cell r="FB66" t="str">
            <v>&lt;0.000</v>
          </cell>
          <cell r="FC66">
            <v>2.3406039670363799E-3</v>
          </cell>
          <cell r="FD66">
            <v>242.505</v>
          </cell>
          <cell r="FE66">
            <v>19.7422245071471</v>
          </cell>
          <cell r="FF66" t="str">
            <v>&lt;0.000</v>
          </cell>
          <cell r="FG66">
            <v>0</v>
          </cell>
          <cell r="FH66">
            <v>0</v>
          </cell>
          <cell r="FI66" t="str">
            <v>N/A</v>
          </cell>
          <cell r="FJ66">
            <v>1.2096933384470501E-3</v>
          </cell>
          <cell r="FK66">
            <v>6.4376305008729303E-4</v>
          </cell>
          <cell r="FL66">
            <v>35</v>
          </cell>
          <cell r="FM66">
            <v>54.710120443219303</v>
          </cell>
          <cell r="FN66" t="str">
            <v>&lt;0.000</v>
          </cell>
          <cell r="FO66">
            <v>8.4219378427380198E-2</v>
          </cell>
          <cell r="FP66">
            <v>50</v>
          </cell>
          <cell r="FQ66">
            <v>83.266639978645301</v>
          </cell>
          <cell r="FR66">
            <v>1.4487692439293599E-3</v>
          </cell>
          <cell r="FS66">
            <v>6.9689047419262595E-4</v>
          </cell>
          <cell r="FT66">
            <v>45</v>
          </cell>
          <cell r="FU66">
            <v>46.259244432580701</v>
          </cell>
          <cell r="FV66" t="str">
            <v>&lt;0.000</v>
          </cell>
          <cell r="FW66">
            <v>0.17480904086232699</v>
          </cell>
          <cell r="FX66">
            <v>27.5</v>
          </cell>
          <cell r="FY66">
            <v>62.102731914906698</v>
          </cell>
          <cell r="FZ66" t="str">
            <v>&lt;0.000</v>
          </cell>
          <cell r="GA66">
            <v>6.81640223861578E-4</v>
          </cell>
          <cell r="GB66">
            <v>5</v>
          </cell>
          <cell r="GC66">
            <v>200</v>
          </cell>
          <cell r="GD66" t="str">
            <v>&lt;0.000</v>
          </cell>
          <cell r="GE66">
            <v>6.1517938780025001E-4</v>
          </cell>
          <cell r="GF66">
            <v>797.53</v>
          </cell>
          <cell r="GG66">
            <v>6.9718703654250298</v>
          </cell>
          <cell r="GH66" t="str">
            <v>&lt;0.000</v>
          </cell>
          <cell r="GI66">
            <v>1.66720853185149E-3</v>
          </cell>
          <cell r="GJ66">
            <v>172.5025</v>
          </cell>
          <cell r="GK66">
            <v>30.078551928400099</v>
          </cell>
          <cell r="GL66" t="str">
            <v>&lt;0.000</v>
          </cell>
          <cell r="GM66">
            <v>9.4280189838998295E-3</v>
          </cell>
          <cell r="GN66">
            <v>25</v>
          </cell>
          <cell r="GO66">
            <v>69.282032302755098</v>
          </cell>
          <cell r="GP66" t="str">
            <v>&lt;0.000</v>
          </cell>
          <cell r="GQ66">
            <v>2.8514329263286901E-3</v>
          </cell>
          <cell r="GR66">
            <v>20</v>
          </cell>
          <cell r="GS66">
            <v>40.824829046386299</v>
          </cell>
          <cell r="GT66">
            <v>6.3734456726111305E-2</v>
          </cell>
          <cell r="GU66">
            <v>5.1800643572919997E-3</v>
          </cell>
          <cell r="GV66">
            <v>470.01</v>
          </cell>
          <cell r="GW66">
            <v>8.3312696357316707</v>
          </cell>
          <cell r="GX66" t="str">
            <v>&lt;0.000</v>
          </cell>
          <cell r="GY66">
            <v>5.7374795754546598E-4</v>
          </cell>
          <cell r="GZ66">
            <v>52.5</v>
          </cell>
          <cell r="HA66">
            <v>73.565906198453803</v>
          </cell>
          <cell r="HB66">
            <v>1.9718994118536701E-2</v>
          </cell>
          <cell r="HC66">
            <v>2.7879122372614501E-2</v>
          </cell>
          <cell r="HD66">
            <v>12.5</v>
          </cell>
          <cell r="HE66">
            <v>120</v>
          </cell>
          <cell r="HF66">
            <v>2.2718973799701399E-2</v>
          </cell>
          <cell r="HG66">
            <v>1.78846307296688E-2</v>
          </cell>
          <cell r="HH66">
            <v>25</v>
          </cell>
          <cell r="HI66">
            <v>51.639777949432201</v>
          </cell>
          <cell r="HJ66">
            <v>2.0673945790365199E-2</v>
          </cell>
          <cell r="HK66">
            <v>2.3822785732873601E-3</v>
          </cell>
          <cell r="HL66">
            <v>327.51</v>
          </cell>
          <cell r="HM66">
            <v>12.5583571791732</v>
          </cell>
          <cell r="HN66">
            <v>0</v>
          </cell>
          <cell r="HO66">
            <v>0</v>
          </cell>
          <cell r="HP66">
            <v>0</v>
          </cell>
          <cell r="HQ66" t="str">
            <v>N/A</v>
          </cell>
          <cell r="HR66"/>
          <cell r="HS66"/>
          <cell r="HT66">
            <v>366579.66249999998</v>
          </cell>
          <cell r="HU66">
            <v>6.8353904187599497</v>
          </cell>
          <cell r="HV66">
            <v>5.2631573880017098E-3</v>
          </cell>
          <cell r="HW66">
            <v>3.8458338379217202E-3</v>
          </cell>
          <cell r="HX66">
            <v>1608.02</v>
          </cell>
          <cell r="HY66">
            <v>19.582564818500501</v>
          </cell>
          <cell r="HZ66" t="str">
            <v>&lt;0.000</v>
          </cell>
          <cell r="IA66">
            <v>3.1856881995462999E-3</v>
          </cell>
          <cell r="IB66">
            <v>207.5025</v>
          </cell>
          <cell r="IC66">
            <v>20.210577571719298</v>
          </cell>
          <cell r="ID66" t="str">
            <v>&lt;0.000</v>
          </cell>
          <cell r="IE66">
            <v>2.3163790969923801E-2</v>
          </cell>
          <cell r="IF66">
            <v>10</v>
          </cell>
          <cell r="IG66">
            <v>141.42135623730999</v>
          </cell>
          <cell r="IH66" t="str">
            <v>&lt;0.000</v>
          </cell>
          <cell r="II66">
            <v>1.15125299084823E-2</v>
          </cell>
          <cell r="IJ66">
            <v>322.51</v>
          </cell>
          <cell r="IK66">
            <v>6.3922136144889503</v>
          </cell>
          <cell r="IL66">
            <v>2.3668736040243998E-2</v>
          </cell>
          <cell r="IM66">
            <v>0.16473216205839999</v>
          </cell>
          <cell r="IN66">
            <v>7.5</v>
          </cell>
          <cell r="IO66">
            <v>127.656947700845</v>
          </cell>
          <cell r="IP66" t="str">
            <v>&lt;0.000</v>
          </cell>
          <cell r="IQ66">
            <v>1.79150220927425E-3</v>
          </cell>
          <cell r="IR66">
            <v>20</v>
          </cell>
          <cell r="IS66">
            <v>40.824829046386299</v>
          </cell>
          <cell r="IT66" t="str">
            <v>&lt;0.000</v>
          </cell>
          <cell r="IU66">
            <v>2.93363841354339E-4</v>
          </cell>
          <cell r="IV66">
            <v>12.5</v>
          </cell>
          <cell r="IW66">
            <v>120</v>
          </cell>
          <cell r="IX66">
            <v>5.1013573781364405E-4</v>
          </cell>
          <cell r="IY66">
            <v>4.6811679526678897E-4</v>
          </cell>
          <cell r="IZ66">
            <v>22.5</v>
          </cell>
          <cell r="JA66">
            <v>75.903339007108102</v>
          </cell>
          <cell r="JB66">
            <v>4.1387825393072601E-4</v>
          </cell>
          <cell r="JC66">
            <v>3.8495166038654901E-4</v>
          </cell>
          <cell r="JD66">
            <v>22.5</v>
          </cell>
          <cell r="JE66">
            <v>91.6245694581702</v>
          </cell>
          <cell r="JF66">
            <v>4.0108928738281902E-4</v>
          </cell>
          <cell r="JG66">
            <v>1.05146203791394E-3</v>
          </cell>
          <cell r="JH66">
            <v>5</v>
          </cell>
          <cell r="JI66">
            <v>200</v>
          </cell>
          <cell r="JJ66">
            <v>3.2237645293561499E-4</v>
          </cell>
          <cell r="JK66">
            <v>6.44752905871229E-4</v>
          </cell>
          <cell r="JL66">
            <v>2.5</v>
          </cell>
          <cell r="JM66">
            <v>200</v>
          </cell>
          <cell r="JN66">
            <v>6.3055183559172605E-4</v>
          </cell>
          <cell r="JO66">
            <v>2.03147940402492E-4</v>
          </cell>
          <cell r="JP66">
            <v>17.5</v>
          </cell>
          <cell r="JQ66">
            <v>28.571428571428601</v>
          </cell>
          <cell r="JR66">
            <v>3.0032328968879603E-4</v>
          </cell>
          <cell r="JS66">
            <v>6.0064657937759205E-4</v>
          </cell>
          <cell r="JT66">
            <v>2.5</v>
          </cell>
          <cell r="JU66">
            <v>200</v>
          </cell>
          <cell r="JV66">
            <v>2.2379067355284601E-4</v>
          </cell>
          <cell r="JW66">
            <v>1.89299496841389E-4</v>
          </cell>
          <cell r="JX66">
            <v>12.5</v>
          </cell>
          <cell r="JY66">
            <v>76.594168620507006</v>
          </cell>
          <cell r="JZ66">
            <v>3.77208809950094E-4</v>
          </cell>
          <cell r="KA66">
            <v>9.1718589628778601E-4</v>
          </cell>
          <cell r="KB66">
            <v>5</v>
          </cell>
          <cell r="KC66">
            <v>200</v>
          </cell>
          <cell r="KD66">
            <v>2.36034963775486E-4</v>
          </cell>
          <cell r="KE66">
            <v>1.9473086647911001E-4</v>
          </cell>
          <cell r="KF66">
            <v>10</v>
          </cell>
          <cell r="KG66">
            <v>81.649658092772597</v>
          </cell>
          <cell r="KH66">
            <v>2.11063479394807E-4</v>
          </cell>
          <cell r="KI66">
            <v>4.2212695878961502E-4</v>
          </cell>
          <cell r="KJ66">
            <v>2.5</v>
          </cell>
          <cell r="KK66">
            <v>200</v>
          </cell>
          <cell r="KL66">
            <v>6.2502810301607995E-4</v>
          </cell>
          <cell r="KM66">
            <v>4.0732306150515298E-4</v>
          </cell>
          <cell r="KN66">
            <v>22.5</v>
          </cell>
          <cell r="KO66">
            <v>66.6666666666667</v>
          </cell>
          <cell r="KP66" t="str">
            <v>&lt;0.000</v>
          </cell>
          <cell r="KQ66">
            <v>0</v>
          </cell>
          <cell r="KR66">
            <v>0</v>
          </cell>
          <cell r="KS66" t="str">
            <v>N/A</v>
          </cell>
          <cell r="KT66">
            <v>2.27390897269209E-4</v>
          </cell>
          <cell r="KU66">
            <v>1.33493361751526E-4</v>
          </cell>
          <cell r="KV66">
            <v>15</v>
          </cell>
          <cell r="KW66">
            <v>38.490017945975097</v>
          </cell>
          <cell r="KX66">
            <v>3.8543451942759902E-3</v>
          </cell>
          <cell r="KY66">
            <v>2.3385497983725401E-2</v>
          </cell>
          <cell r="KZ66">
            <v>2.5</v>
          </cell>
          <cell r="LA66">
            <v>200</v>
          </cell>
          <cell r="LB66">
            <v>1.5807239438873601E-2</v>
          </cell>
          <cell r="LC66">
            <v>1.16922276462481E-2</v>
          </cell>
          <cell r="LD66">
            <v>22.5</v>
          </cell>
          <cell r="LE66">
            <v>66.6666666666667</v>
          </cell>
          <cell r="LF66">
            <v>1.47458693478154E-2</v>
          </cell>
          <cell r="LG66">
            <v>3.5591720708781898E-3</v>
          </cell>
          <cell r="LH66">
            <v>190</v>
          </cell>
          <cell r="LI66">
            <v>18.7317162316339</v>
          </cell>
          <cell r="LJ66">
            <v>0</v>
          </cell>
          <cell r="LK66">
            <v>0</v>
          </cell>
          <cell r="LL66">
            <v>0</v>
          </cell>
          <cell r="LM66" t="str">
            <v>N/A</v>
          </cell>
          <cell r="LN66">
            <v>0</v>
          </cell>
          <cell r="LO66">
            <v>0</v>
          </cell>
          <cell r="LP66">
            <v>0</v>
          </cell>
          <cell r="LQ66" t="str">
            <v>N/A</v>
          </cell>
          <cell r="LR66"/>
          <cell r="LS66"/>
          <cell r="LT66">
            <v>5223.4650000000001</v>
          </cell>
          <cell r="LU66">
            <v>4.5760585340536499</v>
          </cell>
          <cell r="LV66" t="str">
            <v>&lt;0.000</v>
          </cell>
          <cell r="LW66">
            <v>0</v>
          </cell>
          <cell r="LX66">
            <v>0</v>
          </cell>
          <cell r="LY66" t="str">
            <v>N/A</v>
          </cell>
          <cell r="LZ66" t="str">
            <v>&lt;0.000</v>
          </cell>
          <cell r="MA66">
            <v>2.2434409579100301E-2</v>
          </cell>
          <cell r="MB66">
            <v>105</v>
          </cell>
          <cell r="MC66">
            <v>42.9452357411704</v>
          </cell>
          <cell r="MD66" t="str">
            <v>&lt;0.000</v>
          </cell>
          <cell r="ME66">
            <v>2.0137002611019399E-2</v>
          </cell>
          <cell r="MF66">
            <v>97.5</v>
          </cell>
          <cell r="MG66">
            <v>40.487929170348799</v>
          </cell>
          <cell r="MH66" t="str">
            <v>&lt;0.000</v>
          </cell>
          <cell r="MI66">
            <v>7.29690235123025E-2</v>
          </cell>
          <cell r="MJ66">
            <v>10723.51</v>
          </cell>
          <cell r="MK66">
            <v>2.44986533318224</v>
          </cell>
          <cell r="ML66" t="str">
            <v>&lt;0.000</v>
          </cell>
          <cell r="MM66">
            <v>2.82594992377634E-2</v>
          </cell>
          <cell r="MN66">
            <v>1585.0975000000001</v>
          </cell>
          <cell r="MO66">
            <v>9.5621535992495197</v>
          </cell>
          <cell r="MP66" t="str">
            <v>&lt;0.000</v>
          </cell>
          <cell r="MQ66">
            <v>0.31360101988004002</v>
          </cell>
          <cell r="MR66">
            <v>115.0025</v>
          </cell>
          <cell r="MS66">
            <v>70.467416826854503</v>
          </cell>
          <cell r="MT66">
            <v>2.9925045983733999E-3</v>
          </cell>
          <cell r="MU66">
            <v>1.9633212657988799E-2</v>
          </cell>
          <cell r="MV66">
            <v>7.5</v>
          </cell>
          <cell r="MW66">
            <v>127.656947700845</v>
          </cell>
          <cell r="MX66" t="str">
            <v>&lt;0.000</v>
          </cell>
          <cell r="MY66">
            <v>1.79836890615632E-2</v>
          </cell>
          <cell r="MZ66">
            <v>825.03250000000003</v>
          </cell>
          <cell r="NA66">
            <v>10.117268533158899</v>
          </cell>
          <cell r="NB66">
            <v>2.46308829045274E-3</v>
          </cell>
          <cell r="NC66">
            <v>2.0733028374732899E-3</v>
          </cell>
          <cell r="ND66">
            <v>887.53499999999997</v>
          </cell>
          <cell r="NE66">
            <v>6.9689313253367304</v>
          </cell>
          <cell r="NF66" t="str">
            <v>&lt;0.000</v>
          </cell>
          <cell r="NG66">
            <v>8.1604533642272003E-3</v>
          </cell>
          <cell r="NH66">
            <v>1245.0625</v>
          </cell>
          <cell r="NI66">
            <v>12.7598731227854</v>
          </cell>
          <cell r="NJ66">
            <v>1.2875401288570501E-2</v>
          </cell>
          <cell r="NK66">
            <v>2.7838753826032001E-2</v>
          </cell>
          <cell r="NL66">
            <v>7.5</v>
          </cell>
          <cell r="NM66">
            <v>127.656947700845</v>
          </cell>
          <cell r="NN66"/>
          <cell r="NO66"/>
          <cell r="NP66">
            <v>60560.595000000001</v>
          </cell>
          <cell r="NQ66">
            <v>1.5874871624943201</v>
          </cell>
          <cell r="NR66" t="str">
            <v>&lt;0.000</v>
          </cell>
          <cell r="NS66">
            <v>1.8829143194613201E-3</v>
          </cell>
          <cell r="NT66">
            <v>7.5</v>
          </cell>
          <cell r="NU66">
            <v>127.656947700845</v>
          </cell>
          <cell r="NV66"/>
          <cell r="NW66"/>
          <cell r="NX66">
            <v>55527.1325</v>
          </cell>
          <cell r="NY66">
            <v>1.48540052295342</v>
          </cell>
          <cell r="NZ66">
            <v>1.3933088969248299E-2</v>
          </cell>
          <cell r="OA66">
            <v>1.89668251903417E-2</v>
          </cell>
          <cell r="OB66">
            <v>32.5</v>
          </cell>
          <cell r="OC66">
            <v>80.921711990048706</v>
          </cell>
          <cell r="OD66">
            <v>6.2429973430802197E-3</v>
          </cell>
          <cell r="OE66">
            <v>7.3986762131690899E-3</v>
          </cell>
          <cell r="OF66">
            <v>25</v>
          </cell>
          <cell r="OG66">
            <v>51.639777949432201</v>
          </cell>
          <cell r="OH66" t="str">
            <v>&lt;0.000</v>
          </cell>
          <cell r="OI66">
            <v>0.47032244449652899</v>
          </cell>
          <cell r="OJ66">
            <v>352.51</v>
          </cell>
          <cell r="OK66">
            <v>22.501496949099899</v>
          </cell>
          <cell r="OL66" t="str">
            <v>&lt;0.000</v>
          </cell>
          <cell r="OM66">
            <v>0.69180446007002105</v>
          </cell>
          <cell r="ON66">
            <v>317.50749999999999</v>
          </cell>
          <cell r="OO66">
            <v>30.577694577793199</v>
          </cell>
          <cell r="OP66" t="str">
            <v>&lt;0.000</v>
          </cell>
          <cell r="OQ66">
            <v>5.6174113373156898</v>
          </cell>
          <cell r="OR66">
            <v>40140.162499999999</v>
          </cell>
          <cell r="OS66">
            <v>2.6175901522737099</v>
          </cell>
          <cell r="OT66" t="str">
            <v>&lt;0.000</v>
          </cell>
          <cell r="OU66">
            <v>0.93512168357633596</v>
          </cell>
          <cell r="OV66">
            <v>2032.65</v>
          </cell>
          <cell r="OW66">
            <v>9.7033373695666594</v>
          </cell>
          <cell r="OX66">
            <v>0.293734771485471</v>
          </cell>
          <cell r="OY66">
            <v>1.5200495320766201</v>
          </cell>
          <cell r="OZ66">
            <v>47.5</v>
          </cell>
          <cell r="PA66">
            <v>60.469080489874003</v>
          </cell>
          <cell r="PB66" t="str">
            <v>&lt;0.000</v>
          </cell>
          <cell r="PC66">
            <v>3.8697405124793499E-2</v>
          </cell>
          <cell r="PD66">
            <v>1145.0525</v>
          </cell>
          <cell r="PE66">
            <v>5.63751991771045</v>
          </cell>
          <cell r="PF66" t="str">
            <v>&lt;0.000</v>
          </cell>
          <cell r="PG66">
            <v>8.6086279225420198E-2</v>
          </cell>
          <cell r="PH66">
            <v>5053.32</v>
          </cell>
          <cell r="PI66">
            <v>2.5672328924927399</v>
          </cell>
          <cell r="PJ66"/>
          <cell r="PK66"/>
          <cell r="PL66">
            <v>3022.8225000000002</v>
          </cell>
          <cell r="PM66">
            <v>2.1166881353227298</v>
          </cell>
          <cell r="PN66" t="str">
            <v>&lt;0.000</v>
          </cell>
          <cell r="PO66">
            <v>9.3515153130753606E-2</v>
          </cell>
          <cell r="PP66">
            <v>25</v>
          </cell>
          <cell r="PQ66">
            <v>69.282032302755098</v>
          </cell>
          <cell r="PR66"/>
          <cell r="PS66"/>
          <cell r="PT66">
            <v>1642.6125</v>
          </cell>
          <cell r="PU66">
            <v>14.273468647663</v>
          </cell>
        </row>
        <row r="67">
          <cell r="C67" t="str">
            <v>065SMPL.d</v>
          </cell>
          <cell r="J67">
            <v>0</v>
          </cell>
          <cell r="K67">
            <v>0</v>
          </cell>
          <cell r="L67">
            <v>0</v>
          </cell>
          <cell r="M67" t="str">
            <v>N/A</v>
          </cell>
          <cell r="N67">
            <v>0.109393825039227</v>
          </cell>
          <cell r="O67">
            <v>0.32197124485994</v>
          </cell>
          <cell r="P67">
            <v>2.5</v>
          </cell>
          <cell r="Q67">
            <v>200</v>
          </cell>
          <cell r="R67" t="str">
            <v>&lt;0.000</v>
          </cell>
          <cell r="S67">
            <v>2.6957759187929199E-3</v>
          </cell>
          <cell r="T67">
            <v>67.5</v>
          </cell>
          <cell r="U67">
            <v>22.2222222222222</v>
          </cell>
          <cell r="V67">
            <v>0.129571466731558</v>
          </cell>
          <cell r="W67">
            <v>4.0974975047614E-2</v>
          </cell>
          <cell r="X67">
            <v>1097.5474999999999</v>
          </cell>
          <cell r="Y67">
            <v>20.8235568483171</v>
          </cell>
          <cell r="Z67">
            <v>0.13914920873855499</v>
          </cell>
          <cell r="AA67">
            <v>0.43564590646371198</v>
          </cell>
          <cell r="AB67">
            <v>1367.5775000000001</v>
          </cell>
          <cell r="AC67">
            <v>11.5834532161066</v>
          </cell>
          <cell r="AD67">
            <v>1.6559232261919202E-2</v>
          </cell>
          <cell r="AE67">
            <v>9.0835661034096293E-3</v>
          </cell>
          <cell r="AF67">
            <v>177.5</v>
          </cell>
          <cell r="AG67">
            <v>24.9313014973742</v>
          </cell>
          <cell r="AH67">
            <v>5.2163316387667302E-2</v>
          </cell>
          <cell r="AI67">
            <v>4.2038093232846498E-2</v>
          </cell>
          <cell r="AJ67">
            <v>5458.4650000000001</v>
          </cell>
          <cell r="AK67">
            <v>4.1989854000113196</v>
          </cell>
          <cell r="AL67">
            <v>1.7710091955458499E-3</v>
          </cell>
          <cell r="AM67">
            <v>2.3277027789646901E-3</v>
          </cell>
          <cell r="AN67">
            <v>62.5</v>
          </cell>
          <cell r="AO67">
            <v>47.777260979117102</v>
          </cell>
          <cell r="AP67" t="str">
            <v>&lt;0.000</v>
          </cell>
          <cell r="AQ67">
            <v>1.8978803227409601E-2</v>
          </cell>
          <cell r="AR67">
            <v>35</v>
          </cell>
          <cell r="AS67">
            <v>162.46402008792401</v>
          </cell>
          <cell r="AT67" t="str">
            <v>&lt;0.000</v>
          </cell>
          <cell r="AU67">
            <v>1.13537258609714E-2</v>
          </cell>
          <cell r="AV67">
            <v>87.5</v>
          </cell>
          <cell r="AW67">
            <v>52.268277081951403</v>
          </cell>
          <cell r="AX67" t="str">
            <v>&lt;0.000</v>
          </cell>
          <cell r="AY67">
            <v>2.19491964080878E-2</v>
          </cell>
          <cell r="AZ67">
            <v>17.5</v>
          </cell>
          <cell r="BA67">
            <v>97.590007294853294</v>
          </cell>
          <cell r="BB67" t="str">
            <v>&lt;0.000</v>
          </cell>
          <cell r="BC67">
            <v>1.6601564685723199E-4</v>
          </cell>
          <cell r="BD67">
            <v>17.5</v>
          </cell>
          <cell r="BE67">
            <v>71.903185097816703</v>
          </cell>
          <cell r="BF67" t="str">
            <v>&lt;0.000</v>
          </cell>
          <cell r="BG67">
            <v>2.0298420820283E-3</v>
          </cell>
          <cell r="BH67">
            <v>2.5</v>
          </cell>
          <cell r="BI67">
            <v>200</v>
          </cell>
          <cell r="BJ67" t="str">
            <v>&lt;0.000</v>
          </cell>
          <cell r="BK67">
            <v>3.53638645548786E-3</v>
          </cell>
          <cell r="BL67">
            <v>2.5</v>
          </cell>
          <cell r="BM67">
            <v>200</v>
          </cell>
          <cell r="BN67" t="str">
            <v>&lt;0.000</v>
          </cell>
          <cell r="BO67">
            <v>1.00731807387329E-4</v>
          </cell>
          <cell r="BP67">
            <v>10</v>
          </cell>
          <cell r="BQ67">
            <v>0</v>
          </cell>
          <cell r="BR67" t="str">
            <v>&lt;0.000</v>
          </cell>
          <cell r="BS67">
            <v>3.7079399486804103E-2</v>
          </cell>
          <cell r="BT67">
            <v>27.5</v>
          </cell>
          <cell r="BU67">
            <v>62.102731914906698</v>
          </cell>
          <cell r="BV67" t="str">
            <v>&lt;0.000</v>
          </cell>
          <cell r="BW67">
            <v>2.4126175390219301E-3</v>
          </cell>
          <cell r="BX67">
            <v>5</v>
          </cell>
          <cell r="BY67">
            <v>200</v>
          </cell>
          <cell r="BZ67">
            <v>1.56298632146494E-4</v>
          </cell>
          <cell r="CA67">
            <v>1.8537544591010499E-3</v>
          </cell>
          <cell r="CB67">
            <v>5</v>
          </cell>
          <cell r="CC67">
            <v>200</v>
          </cell>
          <cell r="CD67" t="str">
            <v>&lt;0.000</v>
          </cell>
          <cell r="CE67">
            <v>5.3592096768861099E-3</v>
          </cell>
          <cell r="CF67">
            <v>10</v>
          </cell>
          <cell r="CG67">
            <v>200</v>
          </cell>
          <cell r="CH67">
            <v>4.2900241716904604E-3</v>
          </cell>
          <cell r="CI67">
            <v>5.7083754443538002E-3</v>
          </cell>
          <cell r="CJ67">
            <v>50</v>
          </cell>
          <cell r="CK67">
            <v>67.330032922413807</v>
          </cell>
          <cell r="CL67"/>
          <cell r="CM67"/>
          <cell r="CN67">
            <v>224302.24249999999</v>
          </cell>
          <cell r="CO67">
            <v>1.9344411310952501</v>
          </cell>
          <cell r="CP67" t="str">
            <v>&lt;0.000</v>
          </cell>
          <cell r="CQ67">
            <v>7.7282170431185995E-4</v>
          </cell>
          <cell r="CR67">
            <v>2.5</v>
          </cell>
          <cell r="CS67">
            <v>200</v>
          </cell>
          <cell r="CT67">
            <v>2.45619704868152E-4</v>
          </cell>
          <cell r="CU67">
            <v>6.3219131356342495E-4</v>
          </cell>
          <cell r="CV67">
            <v>5</v>
          </cell>
          <cell r="CW67">
            <v>200</v>
          </cell>
          <cell r="CX67">
            <v>0</v>
          </cell>
          <cell r="CY67">
            <v>0</v>
          </cell>
          <cell r="CZ67">
            <v>0</v>
          </cell>
          <cell r="DA67" t="str">
            <v>N/A</v>
          </cell>
          <cell r="DB67">
            <v>8.2091252418131106E-3</v>
          </cell>
          <cell r="DC67">
            <v>3.7517305232351102E-3</v>
          </cell>
          <cell r="DD67">
            <v>538.95249999999999</v>
          </cell>
          <cell r="DE67">
            <v>12.9037599050131</v>
          </cell>
          <cell r="DF67" t="str">
            <v>&lt;0.000</v>
          </cell>
          <cell r="DG67">
            <v>5.6858190348689297E-3</v>
          </cell>
          <cell r="DH67">
            <v>102.5</v>
          </cell>
          <cell r="DI67">
            <v>29.132476206778701</v>
          </cell>
          <cell r="DJ67" t="str">
            <v>&lt;0.000</v>
          </cell>
          <cell r="DK67">
            <v>5.55603640308866E-3</v>
          </cell>
          <cell r="DL67">
            <v>25</v>
          </cell>
          <cell r="DM67">
            <v>95.219045713904706</v>
          </cell>
          <cell r="DN67">
            <v>0</v>
          </cell>
          <cell r="DO67">
            <v>0</v>
          </cell>
          <cell r="DP67">
            <v>0</v>
          </cell>
          <cell r="DQ67" t="str">
            <v>N/A</v>
          </cell>
          <cell r="DR67" t="str">
            <v>&lt;0.000</v>
          </cell>
          <cell r="DS67">
            <v>6.0196481851045502E-4</v>
          </cell>
          <cell r="DT67">
            <v>10</v>
          </cell>
          <cell r="DU67">
            <v>81.649658092772597</v>
          </cell>
          <cell r="DV67" t="str">
            <v>&lt;0.000</v>
          </cell>
          <cell r="DW67">
            <v>0</v>
          </cell>
          <cell r="DX67">
            <v>0</v>
          </cell>
          <cell r="DY67" t="str">
            <v>N/A</v>
          </cell>
          <cell r="DZ67" t="str">
            <v>&lt;0.000</v>
          </cell>
          <cell r="EA67">
            <v>0</v>
          </cell>
          <cell r="EB67">
            <v>0</v>
          </cell>
          <cell r="EC67" t="str">
            <v>N/A</v>
          </cell>
          <cell r="ED67"/>
          <cell r="EE67"/>
          <cell r="EF67">
            <v>93296.047500000001</v>
          </cell>
          <cell r="EG67">
            <v>3.8097172670002699</v>
          </cell>
          <cell r="EH67">
            <v>1.46549287214396E-3</v>
          </cell>
          <cell r="EI67">
            <v>3.9436539441011099E-3</v>
          </cell>
          <cell r="EJ67">
            <v>20</v>
          </cell>
          <cell r="EK67">
            <v>108.012344973464</v>
          </cell>
          <cell r="EL67">
            <v>3.91039579653224E-3</v>
          </cell>
          <cell r="EM67">
            <v>2.0881762423073501E-3</v>
          </cell>
          <cell r="EN67">
            <v>55</v>
          </cell>
          <cell r="EO67">
            <v>23.472626340651001</v>
          </cell>
          <cell r="EP67">
            <v>1.05596121020693E-3</v>
          </cell>
          <cell r="EQ67">
            <v>1.3721889464249899E-3</v>
          </cell>
          <cell r="ER67">
            <v>230.005</v>
          </cell>
          <cell r="ES67">
            <v>17.7520247519039</v>
          </cell>
          <cell r="ET67">
            <v>6.3567458441568803E-2</v>
          </cell>
          <cell r="EU67">
            <v>2.7543812261417E-2</v>
          </cell>
          <cell r="EV67">
            <v>937.54499999999996</v>
          </cell>
          <cell r="EW67">
            <v>23.311287238867799</v>
          </cell>
          <cell r="EX67">
            <v>7.51201487920648E-2</v>
          </cell>
          <cell r="EY67">
            <v>3.0606080798481199E-2</v>
          </cell>
          <cell r="EZ67">
            <v>2150.1999999999998</v>
          </cell>
          <cell r="FA67">
            <v>23.575465616324301</v>
          </cell>
          <cell r="FB67" t="str">
            <v>&lt;0.000</v>
          </cell>
          <cell r="FC67">
            <v>6.1993441450458901E-4</v>
          </cell>
          <cell r="FD67">
            <v>205.0025</v>
          </cell>
          <cell r="FE67">
            <v>6.2980872845025999</v>
          </cell>
          <cell r="FF67" t="str">
            <v>&lt;0.000</v>
          </cell>
          <cell r="FG67">
            <v>0</v>
          </cell>
          <cell r="FH67">
            <v>0</v>
          </cell>
          <cell r="FI67" t="str">
            <v>N/A</v>
          </cell>
          <cell r="FJ67">
            <v>0</v>
          </cell>
          <cell r="FK67">
            <v>0</v>
          </cell>
          <cell r="FL67">
            <v>0</v>
          </cell>
          <cell r="FM67" t="str">
            <v>N/A</v>
          </cell>
          <cell r="FN67" t="str">
            <v>&lt;0.000</v>
          </cell>
          <cell r="FO67">
            <v>4.0573420632148201E-2</v>
          </cell>
          <cell r="FP67">
            <v>45</v>
          </cell>
          <cell r="FQ67">
            <v>46.259244432580701</v>
          </cell>
          <cell r="FR67">
            <v>9.1097504303768706E-5</v>
          </cell>
          <cell r="FS67">
            <v>4.7584869661576899E-4</v>
          </cell>
          <cell r="FT67">
            <v>7.5</v>
          </cell>
          <cell r="FU67">
            <v>200</v>
          </cell>
          <cell r="FV67" t="str">
            <v>&lt;0.000</v>
          </cell>
          <cell r="FW67">
            <v>0.205623373623084</v>
          </cell>
          <cell r="FX67">
            <v>15</v>
          </cell>
          <cell r="FY67">
            <v>127.656947700845</v>
          </cell>
          <cell r="FZ67" t="str">
            <v>&lt;0.000</v>
          </cell>
          <cell r="GA67">
            <v>2.7866130737342898E-3</v>
          </cell>
          <cell r="GB67">
            <v>55</v>
          </cell>
          <cell r="GC67">
            <v>76.421334623748393</v>
          </cell>
          <cell r="GD67" t="str">
            <v>&lt;0.000</v>
          </cell>
          <cell r="GE67">
            <v>1.14192831462776E-3</v>
          </cell>
          <cell r="GF67">
            <v>695.02499999999998</v>
          </cell>
          <cell r="GG67">
            <v>13.7259037841624</v>
          </cell>
          <cell r="GH67" t="str">
            <v>&lt;0.000</v>
          </cell>
          <cell r="GI67">
            <v>1.6229150381396999E-3</v>
          </cell>
          <cell r="GJ67">
            <v>142.5</v>
          </cell>
          <cell r="GK67">
            <v>30.5216101770758</v>
          </cell>
          <cell r="GL67" t="str">
            <v>&lt;0.000</v>
          </cell>
          <cell r="GM67">
            <v>1.15219595816166E-2</v>
          </cell>
          <cell r="GN67">
            <v>35</v>
          </cell>
          <cell r="GO67">
            <v>54.710120443219303</v>
          </cell>
          <cell r="GP67" t="str">
            <v>&lt;0.000</v>
          </cell>
          <cell r="GQ67">
            <v>5.5828766503726798E-3</v>
          </cell>
          <cell r="GR67">
            <v>27.5</v>
          </cell>
          <cell r="GS67">
            <v>45.756572334974202</v>
          </cell>
          <cell r="GT67">
            <v>5.5188626599264802E-2</v>
          </cell>
          <cell r="GU67">
            <v>1.07991963531111E-2</v>
          </cell>
          <cell r="GV67">
            <v>430.01</v>
          </cell>
          <cell r="GW67">
            <v>5.0237131682269904</v>
          </cell>
          <cell r="GX67" t="str">
            <v>&lt;0.000</v>
          </cell>
          <cell r="GY67">
            <v>1.17217014069931E-4</v>
          </cell>
          <cell r="GZ67">
            <v>15</v>
          </cell>
          <cell r="HA67">
            <v>66.6666666666667</v>
          </cell>
          <cell r="HB67" t="str">
            <v>&lt;0.000</v>
          </cell>
          <cell r="HC67">
            <v>0</v>
          </cell>
          <cell r="HD67">
            <v>0</v>
          </cell>
          <cell r="HE67" t="str">
            <v>N/A</v>
          </cell>
          <cell r="HF67">
            <v>2.1109671341602702E-3</v>
          </cell>
          <cell r="HG67">
            <v>9.5323151917879895E-3</v>
          </cell>
          <cell r="HH67">
            <v>10</v>
          </cell>
          <cell r="HI67">
            <v>81.649658092772597</v>
          </cell>
          <cell r="HJ67">
            <v>2.4481502019796202E-3</v>
          </cell>
          <cell r="HK67">
            <v>7.6376335425118198E-4</v>
          </cell>
          <cell r="HL67">
            <v>47.5</v>
          </cell>
          <cell r="HM67">
            <v>20.1563601632913</v>
          </cell>
          <cell r="HN67">
            <v>0</v>
          </cell>
          <cell r="HO67">
            <v>0</v>
          </cell>
          <cell r="HP67">
            <v>0</v>
          </cell>
          <cell r="HQ67" t="str">
            <v>N/A</v>
          </cell>
          <cell r="HR67"/>
          <cell r="HS67"/>
          <cell r="HT67">
            <v>365214.46750000003</v>
          </cell>
          <cell r="HU67">
            <v>9.8822245249455207</v>
          </cell>
          <cell r="HV67">
            <v>3.71655098999755E-3</v>
          </cell>
          <cell r="HW67">
            <v>2.5489540099383401E-3</v>
          </cell>
          <cell r="HX67">
            <v>1484.8675000000001</v>
          </cell>
          <cell r="HY67">
            <v>4.3711476503209701</v>
          </cell>
          <cell r="HZ67" t="str">
            <v>&lt;0.000</v>
          </cell>
          <cell r="IA67">
            <v>6.8198003064189796E-3</v>
          </cell>
          <cell r="IB67">
            <v>162.5025</v>
          </cell>
          <cell r="IC67">
            <v>49.329077408347899</v>
          </cell>
          <cell r="ID67">
            <v>2.8504296008638099E-3</v>
          </cell>
          <cell r="IE67">
            <v>2.0265281804509899E-2</v>
          </cell>
          <cell r="IF67">
            <v>15</v>
          </cell>
          <cell r="IG67">
            <v>86.066296582386997</v>
          </cell>
          <cell r="IH67" t="str">
            <v>&lt;0.000</v>
          </cell>
          <cell r="II67">
            <v>1.3861531222678899E-2</v>
          </cell>
          <cell r="IJ67">
            <v>300.00749999999999</v>
          </cell>
          <cell r="IK67">
            <v>18.258382166244701</v>
          </cell>
          <cell r="IL67" t="str">
            <v>&lt;0.000</v>
          </cell>
          <cell r="IM67">
            <v>9.4249149298269594E-2</v>
          </cell>
          <cell r="IN67">
            <v>2.5</v>
          </cell>
          <cell r="IO67">
            <v>200</v>
          </cell>
          <cell r="IP67" t="str">
            <v>&lt;0.000</v>
          </cell>
          <cell r="IQ67">
            <v>5.7212547768008002E-3</v>
          </cell>
          <cell r="IR67">
            <v>25</v>
          </cell>
          <cell r="IS67">
            <v>95.219045713904706</v>
          </cell>
          <cell r="IT67" t="str">
            <v>&lt;0.000</v>
          </cell>
          <cell r="IU67">
            <v>2.1110730290778499E-4</v>
          </cell>
          <cell r="IV67">
            <v>7.5</v>
          </cell>
          <cell r="IW67">
            <v>127.656947700845</v>
          </cell>
          <cell r="IX67">
            <v>2.23158663776533E-4</v>
          </cell>
          <cell r="IY67">
            <v>3.3659567474728802E-4</v>
          </cell>
          <cell r="IZ67">
            <v>12.5</v>
          </cell>
          <cell r="JA67">
            <v>100.66445913694299</v>
          </cell>
          <cell r="JB67">
            <v>2.9983445947568001E-4</v>
          </cell>
          <cell r="JC67">
            <v>2.71814138482401E-4</v>
          </cell>
          <cell r="JD67">
            <v>17.5</v>
          </cell>
          <cell r="JE67">
            <v>97.590007294853294</v>
          </cell>
          <cell r="JF67" t="str">
            <v>&lt;0.000</v>
          </cell>
          <cell r="JG67">
            <v>0</v>
          </cell>
          <cell r="JH67">
            <v>0</v>
          </cell>
          <cell r="JI67" t="str">
            <v>N/A</v>
          </cell>
          <cell r="JJ67">
            <v>0</v>
          </cell>
          <cell r="JK67">
            <v>0</v>
          </cell>
          <cell r="JL67">
            <v>0</v>
          </cell>
          <cell r="JM67" t="str">
            <v>N/A</v>
          </cell>
          <cell r="JN67">
            <v>9.6941749734589399E-5</v>
          </cell>
          <cell r="JO67">
            <v>1.9388349946917899E-4</v>
          </cell>
          <cell r="JP67">
            <v>2.5</v>
          </cell>
          <cell r="JQ67">
            <v>200</v>
          </cell>
          <cell r="JR67">
            <v>0</v>
          </cell>
          <cell r="JS67">
            <v>0</v>
          </cell>
          <cell r="JT67">
            <v>0</v>
          </cell>
          <cell r="JU67" t="str">
            <v>N/A</v>
          </cell>
          <cell r="JV67">
            <v>3.41352469424397E-5</v>
          </cell>
          <cell r="JW67">
            <v>1.0590832509511699E-4</v>
          </cell>
          <cell r="JX67">
            <v>2.5</v>
          </cell>
          <cell r="JY67">
            <v>200</v>
          </cell>
          <cell r="JZ67" t="str">
            <v>&lt;0.000</v>
          </cell>
          <cell r="KA67">
            <v>0</v>
          </cell>
          <cell r="KB67">
            <v>0</v>
          </cell>
          <cell r="KC67" t="str">
            <v>N/A</v>
          </cell>
          <cell r="KD67">
            <v>0</v>
          </cell>
          <cell r="KE67">
            <v>0</v>
          </cell>
          <cell r="KF67">
            <v>0</v>
          </cell>
          <cell r="KG67" t="str">
            <v>N/A</v>
          </cell>
          <cell r="KH67">
            <v>0</v>
          </cell>
          <cell r="KI67">
            <v>0</v>
          </cell>
          <cell r="KJ67">
            <v>0</v>
          </cell>
          <cell r="KK67" t="str">
            <v>N/A</v>
          </cell>
          <cell r="KL67">
            <v>1.4732280162758199E-4</v>
          </cell>
          <cell r="KM67">
            <v>1.70432930239791E-4</v>
          </cell>
          <cell r="KN67">
            <v>5</v>
          </cell>
          <cell r="KO67">
            <v>115.47005383792499</v>
          </cell>
          <cell r="KP67" t="str">
            <v>&lt;0.000</v>
          </cell>
          <cell r="KQ67">
            <v>0</v>
          </cell>
          <cell r="KR67">
            <v>0</v>
          </cell>
          <cell r="KS67" t="str">
            <v>N/A</v>
          </cell>
          <cell r="KT67">
            <v>5.93461516801856E-5</v>
          </cell>
          <cell r="KU67">
            <v>1.2515205309976101E-4</v>
          </cell>
          <cell r="KV67">
            <v>7.5</v>
          </cell>
          <cell r="KW67">
            <v>66.6666666666667</v>
          </cell>
          <cell r="KX67">
            <v>1.5364173774310199E-2</v>
          </cell>
          <cell r="KY67">
            <v>4.64051551437938E-2</v>
          </cell>
          <cell r="KZ67">
            <v>5</v>
          </cell>
          <cell r="LA67">
            <v>200</v>
          </cell>
          <cell r="LB67">
            <v>5.8547797476978603E-3</v>
          </cell>
          <cell r="LC67">
            <v>1.08277869655895E-2</v>
          </cell>
          <cell r="LD67">
            <v>10</v>
          </cell>
          <cell r="LE67">
            <v>141.42135623730999</v>
          </cell>
          <cell r="LF67">
            <v>2.8028446681273001E-3</v>
          </cell>
          <cell r="LG67">
            <v>2.9670831679312198E-3</v>
          </cell>
          <cell r="LH67">
            <v>55</v>
          </cell>
          <cell r="LI67">
            <v>62.102731914906698</v>
          </cell>
          <cell r="LJ67">
            <v>0</v>
          </cell>
          <cell r="LK67">
            <v>0</v>
          </cell>
          <cell r="LL67">
            <v>0</v>
          </cell>
          <cell r="LM67" t="str">
            <v>N/A</v>
          </cell>
          <cell r="LN67">
            <v>0</v>
          </cell>
          <cell r="LO67">
            <v>0</v>
          </cell>
          <cell r="LP67">
            <v>0</v>
          </cell>
          <cell r="LQ67" t="str">
            <v>N/A</v>
          </cell>
          <cell r="LR67"/>
          <cell r="LS67"/>
          <cell r="LT67">
            <v>5148.4549999999999</v>
          </cell>
          <cell r="LU67">
            <v>12.562369186553701</v>
          </cell>
          <cell r="LV67" t="str">
            <v>&lt;0.000</v>
          </cell>
          <cell r="LW67">
            <v>0</v>
          </cell>
          <cell r="LX67">
            <v>0</v>
          </cell>
          <cell r="LY67" t="str">
            <v>N/A</v>
          </cell>
          <cell r="LZ67" t="str">
            <v>&lt;0.000</v>
          </cell>
          <cell r="MA67">
            <v>1.8036702150011699E-2</v>
          </cell>
          <cell r="MB67">
            <v>150</v>
          </cell>
          <cell r="MC67">
            <v>28.284271247461898</v>
          </cell>
          <cell r="MD67" t="str">
            <v>&lt;0.000</v>
          </cell>
          <cell r="ME67">
            <v>8.5897849185629892E-3</v>
          </cell>
          <cell r="MF67">
            <v>120</v>
          </cell>
          <cell r="MG67">
            <v>18.0020574955774</v>
          </cell>
          <cell r="MH67" t="str">
            <v>&lt;0.000</v>
          </cell>
          <cell r="MI67">
            <v>6.4233751237407294E-2</v>
          </cell>
          <cell r="MJ67">
            <v>10093.147499999999</v>
          </cell>
          <cell r="MK67">
            <v>3.59934235219764</v>
          </cell>
          <cell r="ML67" t="str">
            <v>&lt;0.000</v>
          </cell>
          <cell r="MM67">
            <v>3.37671475553315E-2</v>
          </cell>
          <cell r="MN67">
            <v>2905.2849999999999</v>
          </cell>
          <cell r="MO67">
            <v>8.1149899348222796</v>
          </cell>
          <cell r="MP67" t="str">
            <v>&lt;0.000</v>
          </cell>
          <cell r="MQ67">
            <v>6.40906737825018E-2</v>
          </cell>
          <cell r="MR67">
            <v>130</v>
          </cell>
          <cell r="MS67">
            <v>16.617283842071402</v>
          </cell>
          <cell r="MT67">
            <v>3.9973564211245897E-3</v>
          </cell>
          <cell r="MU67">
            <v>1.3614301315766001E-2</v>
          </cell>
          <cell r="MV67">
            <v>10</v>
          </cell>
          <cell r="MW67">
            <v>81.649658092772597</v>
          </cell>
          <cell r="MX67" t="str">
            <v>&lt;0.000</v>
          </cell>
          <cell r="MY67">
            <v>7.4797566301237602E-3</v>
          </cell>
          <cell r="MZ67">
            <v>795.03</v>
          </cell>
          <cell r="NA67">
            <v>6.37328379073944</v>
          </cell>
          <cell r="NB67" t="str">
            <v>&lt;0.000</v>
          </cell>
          <cell r="NC67">
            <v>2.4256728545206901E-3</v>
          </cell>
          <cell r="ND67">
            <v>947.53750000000002</v>
          </cell>
          <cell r="NE67">
            <v>8.7616985264262492</v>
          </cell>
          <cell r="NF67" t="str">
            <v>&lt;0.000</v>
          </cell>
          <cell r="NG67">
            <v>7.7812154743987002E-3</v>
          </cell>
          <cell r="NH67">
            <v>1810.13</v>
          </cell>
          <cell r="NI67">
            <v>9.3219626680211896</v>
          </cell>
          <cell r="NJ67" t="str">
            <v>&lt;0.000</v>
          </cell>
          <cell r="NK67">
            <v>0</v>
          </cell>
          <cell r="NL67">
            <v>0</v>
          </cell>
          <cell r="NM67" t="str">
            <v>N/A</v>
          </cell>
          <cell r="NN67"/>
          <cell r="NO67"/>
          <cell r="NP67">
            <v>77183.452499999999</v>
          </cell>
          <cell r="NQ67">
            <v>1.81343299631331</v>
          </cell>
          <cell r="NR67" t="str">
            <v>&lt;0.000</v>
          </cell>
          <cell r="NS67">
            <v>1.8220755827033301E-3</v>
          </cell>
          <cell r="NT67">
            <v>10</v>
          </cell>
          <cell r="NU67">
            <v>115.47005383792499</v>
          </cell>
          <cell r="NV67"/>
          <cell r="NW67"/>
          <cell r="NX67">
            <v>73949.952499999999</v>
          </cell>
          <cell r="NY67">
            <v>0.84758729110772002</v>
          </cell>
          <cell r="NZ67" t="str">
            <v>&lt;0.000</v>
          </cell>
          <cell r="OA67">
            <v>1.0625948476305099E-2</v>
          </cell>
          <cell r="OB67">
            <v>15</v>
          </cell>
          <cell r="OC67">
            <v>127.656947700845</v>
          </cell>
          <cell r="OD67" t="str">
            <v>&lt;0.000</v>
          </cell>
          <cell r="OE67">
            <v>5.9291614100754697E-3</v>
          </cell>
          <cell r="OF67">
            <v>10</v>
          </cell>
          <cell r="OG67">
            <v>141.42135623730999</v>
          </cell>
          <cell r="OH67" t="str">
            <v>&lt;0.000</v>
          </cell>
          <cell r="OI67">
            <v>0.33152107461882002</v>
          </cell>
          <cell r="OJ67">
            <v>270.005</v>
          </cell>
          <cell r="OK67">
            <v>27.5518260624814</v>
          </cell>
          <cell r="OL67" t="str">
            <v>&lt;0.000</v>
          </cell>
          <cell r="OM67">
            <v>6.3835260745175704E-2</v>
          </cell>
          <cell r="ON67">
            <v>255.00749999999999</v>
          </cell>
          <cell r="OO67">
            <v>6.7940430698609697</v>
          </cell>
          <cell r="OP67" t="str">
            <v>&lt;0.000</v>
          </cell>
          <cell r="OQ67">
            <v>10.2129420746483</v>
          </cell>
          <cell r="OR67">
            <v>40438.327499999999</v>
          </cell>
          <cell r="OS67">
            <v>1.49182110074329</v>
          </cell>
          <cell r="OT67" t="str">
            <v>&lt;0.000</v>
          </cell>
          <cell r="OU67">
            <v>0.72110532996397003</v>
          </cell>
          <cell r="OV67">
            <v>2120.1624999999999</v>
          </cell>
          <cell r="OW67">
            <v>6.5021870600170697</v>
          </cell>
          <cell r="OX67" t="str">
            <v>&lt;0.000</v>
          </cell>
          <cell r="OY67">
            <v>2.3168971409262902</v>
          </cell>
          <cell r="OZ67">
            <v>57.5</v>
          </cell>
          <cell r="PA67">
            <v>108.492563896886</v>
          </cell>
          <cell r="PB67" t="str">
            <v>&lt;0.000</v>
          </cell>
          <cell r="PC67">
            <v>0.113973829125598</v>
          </cell>
          <cell r="PD67">
            <v>912.53499999999997</v>
          </cell>
          <cell r="PE67">
            <v>23.916749716305802</v>
          </cell>
          <cell r="PF67" t="str">
            <v>&lt;0.000</v>
          </cell>
          <cell r="PG67">
            <v>0.121720218812855</v>
          </cell>
          <cell r="PH67">
            <v>5343.415</v>
          </cell>
          <cell r="PI67">
            <v>3.5132272766783599</v>
          </cell>
          <cell r="PJ67"/>
          <cell r="PK67"/>
          <cell r="PL67">
            <v>4375.6549999999997</v>
          </cell>
          <cell r="PM67">
            <v>5.5701543992461602</v>
          </cell>
          <cell r="PN67" t="str">
            <v>&lt;0.000</v>
          </cell>
          <cell r="PO67">
            <v>2.0831221827137401E-2</v>
          </cell>
          <cell r="PP67">
            <v>5</v>
          </cell>
          <cell r="PQ67">
            <v>115.47005383792499</v>
          </cell>
          <cell r="PR67"/>
          <cell r="PS67"/>
          <cell r="PT67">
            <v>1892.6475</v>
          </cell>
          <cell r="PU67">
            <v>4.5532539457601802</v>
          </cell>
        </row>
        <row r="68">
          <cell r="C68" t="str">
            <v>066SMPL.d</v>
          </cell>
          <cell r="J68">
            <v>0</v>
          </cell>
          <cell r="K68">
            <v>0</v>
          </cell>
          <cell r="L68">
            <v>0</v>
          </cell>
          <cell r="M68" t="str">
            <v>N/A</v>
          </cell>
          <cell r="N68" t="str">
            <v>&lt;0.000</v>
          </cell>
          <cell r="O68">
            <v>0</v>
          </cell>
          <cell r="P68">
            <v>0</v>
          </cell>
          <cell r="Q68" t="str">
            <v>N/A</v>
          </cell>
          <cell r="R68" t="str">
            <v>&lt;0.000</v>
          </cell>
          <cell r="S68">
            <v>9.2443632442432092E-3</v>
          </cell>
          <cell r="T68">
            <v>57.5</v>
          </cell>
          <cell r="U68">
            <v>85.642241754748696</v>
          </cell>
          <cell r="V68">
            <v>0.120005885697336</v>
          </cell>
          <cell r="W68">
            <v>3.8695169247458097E-2</v>
          </cell>
          <cell r="X68">
            <v>1050.0474999999999</v>
          </cell>
          <cell r="Y68">
            <v>16.4410774846626</v>
          </cell>
          <cell r="Z68" t="str">
            <v>&lt;0.000</v>
          </cell>
          <cell r="AA68">
            <v>0.219706722636204</v>
          </cell>
          <cell r="AB68">
            <v>1160.0550000000001</v>
          </cell>
          <cell r="AC68">
            <v>9.2315656435441493</v>
          </cell>
          <cell r="AD68">
            <v>1.99898053457306E-2</v>
          </cell>
          <cell r="AE68">
            <v>8.5794738329059792E-3</v>
          </cell>
          <cell r="AF68">
            <v>197.5</v>
          </cell>
          <cell r="AG68">
            <v>20.825253467093798</v>
          </cell>
          <cell r="AH68">
            <v>7.0026616379445794E-2</v>
          </cell>
          <cell r="AI68">
            <v>3.6350803615918401E-2</v>
          </cell>
          <cell r="AJ68">
            <v>5706.0524999999998</v>
          </cell>
          <cell r="AK68">
            <v>6.3798696220184796</v>
          </cell>
          <cell r="AL68">
            <v>4.8644576845311999E-3</v>
          </cell>
          <cell r="AM68">
            <v>3.7417311774758499E-3</v>
          </cell>
          <cell r="AN68">
            <v>102.5</v>
          </cell>
          <cell r="AO68">
            <v>45.3247475276955</v>
          </cell>
          <cell r="AP68" t="str">
            <v>&lt;0.000</v>
          </cell>
          <cell r="AQ68">
            <v>3.90198574819708E-3</v>
          </cell>
          <cell r="AR68">
            <v>40</v>
          </cell>
          <cell r="AS68">
            <v>35.355339059327399</v>
          </cell>
          <cell r="AT68" t="str">
            <v>&lt;0.000</v>
          </cell>
          <cell r="AU68">
            <v>5.4861657961403397E-3</v>
          </cell>
          <cell r="AV68">
            <v>75</v>
          </cell>
          <cell r="AW68">
            <v>31.739681904634899</v>
          </cell>
          <cell r="AX68" t="str">
            <v>&lt;0.000</v>
          </cell>
          <cell r="AY68">
            <v>1.30281667284631E-2</v>
          </cell>
          <cell r="AZ68">
            <v>27.5</v>
          </cell>
          <cell r="BA68">
            <v>34.815531191139598</v>
          </cell>
          <cell r="BB68" t="str">
            <v>&lt;0.000</v>
          </cell>
          <cell r="BC68">
            <v>7.7225210938563498E-5</v>
          </cell>
          <cell r="BD68">
            <v>5</v>
          </cell>
          <cell r="BE68">
            <v>115.47005383792499</v>
          </cell>
          <cell r="BF68" t="str">
            <v>&lt;0.000</v>
          </cell>
          <cell r="BG68">
            <v>0</v>
          </cell>
          <cell r="BH68">
            <v>0</v>
          </cell>
          <cell r="BI68" t="str">
            <v>N/A</v>
          </cell>
          <cell r="BJ68" t="str">
            <v>&lt;0.000</v>
          </cell>
          <cell r="BK68">
            <v>0</v>
          </cell>
          <cell r="BL68">
            <v>0</v>
          </cell>
          <cell r="BM68" t="str">
            <v>N/A</v>
          </cell>
          <cell r="BN68" t="str">
            <v>&lt;0.000</v>
          </cell>
          <cell r="BO68">
            <v>7.6125859963010398E-3</v>
          </cell>
          <cell r="BP68">
            <v>7.5</v>
          </cell>
          <cell r="BQ68">
            <v>200</v>
          </cell>
          <cell r="BR68" t="str">
            <v>&lt;0.000</v>
          </cell>
          <cell r="BS68">
            <v>4.3575500956235698E-2</v>
          </cell>
          <cell r="BT68">
            <v>25</v>
          </cell>
          <cell r="BU68">
            <v>83.266639978645301</v>
          </cell>
          <cell r="BV68" t="str">
            <v>&lt;0.000</v>
          </cell>
          <cell r="BW68">
            <v>4.4761804606998704E-3</v>
          </cell>
          <cell r="BX68">
            <v>35</v>
          </cell>
          <cell r="BY68">
            <v>54.710120443219303</v>
          </cell>
          <cell r="BZ68" t="str">
            <v>&lt;0.000</v>
          </cell>
          <cell r="CA68">
            <v>0</v>
          </cell>
          <cell r="CB68">
            <v>0</v>
          </cell>
          <cell r="CC68" t="str">
            <v>N/A</v>
          </cell>
          <cell r="CD68" t="str">
            <v>&lt;0.000</v>
          </cell>
          <cell r="CE68">
            <v>0</v>
          </cell>
          <cell r="CF68">
            <v>0</v>
          </cell>
          <cell r="CG68" t="str">
            <v>N/A</v>
          </cell>
          <cell r="CH68">
            <v>3.2624264907174E-3</v>
          </cell>
          <cell r="CI68">
            <v>4.4637728112906297E-3</v>
          </cell>
          <cell r="CJ68">
            <v>45</v>
          </cell>
          <cell r="CK68">
            <v>58.794473579213097</v>
          </cell>
          <cell r="CL68"/>
          <cell r="CM68"/>
          <cell r="CN68">
            <v>229197.17499999999</v>
          </cell>
          <cell r="CO68">
            <v>4.0171160092358997</v>
          </cell>
          <cell r="CP68" t="str">
            <v>&lt;0.000</v>
          </cell>
          <cell r="CQ68">
            <v>1.3912779604710499E-3</v>
          </cell>
          <cell r="CR68">
            <v>5</v>
          </cell>
          <cell r="CS68">
            <v>200</v>
          </cell>
          <cell r="CT68">
            <v>4.1281952511026298E-4</v>
          </cell>
          <cell r="CU68">
            <v>6.1987363017454303E-4</v>
          </cell>
          <cell r="CV68">
            <v>7.5</v>
          </cell>
          <cell r="CW68">
            <v>127.656947700845</v>
          </cell>
          <cell r="CX68">
            <v>0</v>
          </cell>
          <cell r="CY68">
            <v>0</v>
          </cell>
          <cell r="CZ68">
            <v>0</v>
          </cell>
          <cell r="DA68" t="str">
            <v>N/A</v>
          </cell>
          <cell r="DB68">
            <v>5.72463357457576E-3</v>
          </cell>
          <cell r="DC68">
            <v>5.1752844905587504E-3</v>
          </cell>
          <cell r="DD68">
            <v>504.02</v>
          </cell>
          <cell r="DE68">
            <v>16.908364731942999</v>
          </cell>
          <cell r="DF68" t="str">
            <v>&lt;0.000</v>
          </cell>
          <cell r="DG68">
            <v>4.5319624450742202E-3</v>
          </cell>
          <cell r="DH68">
            <v>107.5</v>
          </cell>
          <cell r="DI68">
            <v>21.980537796523802</v>
          </cell>
          <cell r="DJ68" t="str">
            <v>&lt;0.000</v>
          </cell>
          <cell r="DK68">
            <v>2.9535500793546098E-3</v>
          </cell>
          <cell r="DL68">
            <v>22.5</v>
          </cell>
          <cell r="DM68">
            <v>55.924699520524101</v>
          </cell>
          <cell r="DN68">
            <v>0</v>
          </cell>
          <cell r="DO68">
            <v>0</v>
          </cell>
          <cell r="DP68">
            <v>0</v>
          </cell>
          <cell r="DQ68" t="str">
            <v>N/A</v>
          </cell>
          <cell r="DR68" t="str">
            <v>&lt;0.000</v>
          </cell>
          <cell r="DS68">
            <v>1.09676772960265E-3</v>
          </cell>
          <cell r="DT68">
            <v>12.5</v>
          </cell>
          <cell r="DU68">
            <v>120</v>
          </cell>
          <cell r="DV68" t="str">
            <v>&lt;0.000</v>
          </cell>
          <cell r="DW68">
            <v>0</v>
          </cell>
          <cell r="DX68">
            <v>0</v>
          </cell>
          <cell r="DY68" t="str">
            <v>N/A</v>
          </cell>
          <cell r="DZ68" t="str">
            <v>&lt;0.000</v>
          </cell>
          <cell r="EA68">
            <v>0</v>
          </cell>
          <cell r="EB68">
            <v>0</v>
          </cell>
          <cell r="EC68" t="str">
            <v>N/A</v>
          </cell>
          <cell r="ED68"/>
          <cell r="EE68"/>
          <cell r="EF68">
            <v>93895.755000000005</v>
          </cell>
          <cell r="EG68">
            <v>2.9991948691063199</v>
          </cell>
          <cell r="EH68" t="str">
            <v>&lt;0.000</v>
          </cell>
          <cell r="EI68">
            <v>2.6313394700396E-3</v>
          </cell>
          <cell r="EJ68">
            <v>10</v>
          </cell>
          <cell r="EK68">
            <v>141.42135623730999</v>
          </cell>
          <cell r="EL68">
            <v>3.69782210692535E-3</v>
          </cell>
          <cell r="EM68">
            <v>5.7565489069564E-3</v>
          </cell>
          <cell r="EN68">
            <v>55</v>
          </cell>
          <cell r="EO68">
            <v>79.252708064375895</v>
          </cell>
          <cell r="EP68" t="str">
            <v>&lt;0.000</v>
          </cell>
          <cell r="EQ68">
            <v>2.4249538003891001E-3</v>
          </cell>
          <cell r="ER68">
            <v>192.5025</v>
          </cell>
          <cell r="ES68">
            <v>33.230557763920501</v>
          </cell>
          <cell r="ET68">
            <v>9.90798503586236E-2</v>
          </cell>
          <cell r="EU68">
            <v>3.4971577705756401E-2</v>
          </cell>
          <cell r="EV68">
            <v>1190.0675000000001</v>
          </cell>
          <cell r="EW68">
            <v>19.6842724080389</v>
          </cell>
          <cell r="EX68">
            <v>0.104393478685813</v>
          </cell>
          <cell r="EY68">
            <v>1.8142620985859201E-2</v>
          </cell>
          <cell r="EZ68">
            <v>2597.7624999999998</v>
          </cell>
          <cell r="FA68">
            <v>10.3283386480716</v>
          </cell>
          <cell r="FB68" t="str">
            <v>&lt;0.000</v>
          </cell>
          <cell r="FC68">
            <v>1.4707984550806699E-3</v>
          </cell>
          <cell r="FD68">
            <v>175</v>
          </cell>
          <cell r="FE68">
            <v>15.118578920369099</v>
          </cell>
          <cell r="FF68" t="str">
            <v>&lt;0.000</v>
          </cell>
          <cell r="FG68">
            <v>0</v>
          </cell>
          <cell r="FH68">
            <v>0</v>
          </cell>
          <cell r="FI68" t="str">
            <v>N/A</v>
          </cell>
          <cell r="FJ68">
            <v>0</v>
          </cell>
          <cell r="FK68">
            <v>0</v>
          </cell>
          <cell r="FL68">
            <v>0</v>
          </cell>
          <cell r="FM68" t="str">
            <v>N/A</v>
          </cell>
          <cell r="FN68">
            <v>1.04729755203418E-2</v>
          </cell>
          <cell r="FO68">
            <v>9.9636499127468303E-2</v>
          </cell>
          <cell r="FP68">
            <v>70</v>
          </cell>
          <cell r="FQ68">
            <v>68.013604081360498</v>
          </cell>
          <cell r="FR68">
            <v>8.69076228492342E-4</v>
          </cell>
          <cell r="FS68">
            <v>8.4105148122106896E-4</v>
          </cell>
          <cell r="FT68">
            <v>25</v>
          </cell>
          <cell r="FU68">
            <v>83.266639978645301</v>
          </cell>
          <cell r="FV68" t="str">
            <v>&lt;0.000</v>
          </cell>
          <cell r="FW68">
            <v>0.14057535623880399</v>
          </cell>
          <cell r="FX68">
            <v>15</v>
          </cell>
          <cell r="FY68">
            <v>86.066296582386997</v>
          </cell>
          <cell r="FZ68" t="str">
            <v>&lt;0.000</v>
          </cell>
          <cell r="GA68">
            <v>9.8952296324856994E-4</v>
          </cell>
          <cell r="GB68">
            <v>20</v>
          </cell>
          <cell r="GC68">
            <v>70.710678118654798</v>
          </cell>
          <cell r="GD68" t="str">
            <v>&lt;0.000</v>
          </cell>
          <cell r="GE68">
            <v>3.96010953475286E-4</v>
          </cell>
          <cell r="GF68">
            <v>760.03</v>
          </cell>
          <cell r="GG68">
            <v>5.9814225302448003</v>
          </cell>
          <cell r="GH68" t="str">
            <v>&lt;0.000</v>
          </cell>
          <cell r="GI68">
            <v>1.49876952511719E-3</v>
          </cell>
          <cell r="GJ68">
            <v>140</v>
          </cell>
          <cell r="GK68">
            <v>24.743582965269699</v>
          </cell>
          <cell r="GL68" t="str">
            <v>&lt;0.000</v>
          </cell>
          <cell r="GM68">
            <v>2.0466631829446299E-2</v>
          </cell>
          <cell r="GN68">
            <v>40</v>
          </cell>
          <cell r="GO68">
            <v>70.710678118654798</v>
          </cell>
          <cell r="GP68" t="str">
            <v>&lt;0.000</v>
          </cell>
          <cell r="GQ68">
            <v>3.9818367923745096E-3</v>
          </cell>
          <cell r="GR68">
            <v>10</v>
          </cell>
          <cell r="GS68">
            <v>81.649658092772597</v>
          </cell>
          <cell r="GT68">
            <v>0.100605803804086</v>
          </cell>
          <cell r="GU68">
            <v>1.6761474335908001E-2</v>
          </cell>
          <cell r="GV68">
            <v>550.01750000000004</v>
          </cell>
          <cell r="GW68">
            <v>11.5947283950089</v>
          </cell>
          <cell r="GX68" t="str">
            <v>&lt;0.000</v>
          </cell>
          <cell r="GY68">
            <v>3.72525575395461E-4</v>
          </cell>
          <cell r="GZ68">
            <v>42.5</v>
          </cell>
          <cell r="HA68">
            <v>52.173077237843401</v>
          </cell>
          <cell r="HB68" t="str">
            <v>&lt;0.000</v>
          </cell>
          <cell r="HC68">
            <v>0</v>
          </cell>
          <cell r="HD68">
            <v>0</v>
          </cell>
          <cell r="HE68" t="str">
            <v>N/A</v>
          </cell>
          <cell r="HF68" t="str">
            <v>&lt;0.000</v>
          </cell>
          <cell r="HG68">
            <v>7.4394960490267196E-3</v>
          </cell>
          <cell r="HH68">
            <v>2.5</v>
          </cell>
          <cell r="HI68">
            <v>200</v>
          </cell>
          <cell r="HJ68">
            <v>1.888546083931E-3</v>
          </cell>
          <cell r="HK68">
            <v>2.2803652867566899E-3</v>
          </cell>
          <cell r="HL68">
            <v>35</v>
          </cell>
          <cell r="HM68">
            <v>88.832181457988696</v>
          </cell>
          <cell r="HN68">
            <v>0</v>
          </cell>
          <cell r="HO68">
            <v>0</v>
          </cell>
          <cell r="HP68">
            <v>0</v>
          </cell>
          <cell r="HQ68" t="str">
            <v>N/A</v>
          </cell>
          <cell r="HR68"/>
          <cell r="HS68"/>
          <cell r="HT68">
            <v>323703.13</v>
          </cell>
          <cell r="HU68">
            <v>0.59454918444134497</v>
          </cell>
          <cell r="HV68">
            <v>2.4982558330819801E-3</v>
          </cell>
          <cell r="HW68">
            <v>8.7706542299272299E-4</v>
          </cell>
          <cell r="HX68">
            <v>1255.0625</v>
          </cell>
          <cell r="HY68">
            <v>3.6189601422517401</v>
          </cell>
          <cell r="HZ68" t="str">
            <v>&lt;0.000</v>
          </cell>
          <cell r="IA68">
            <v>4.5381499932724096E-3</v>
          </cell>
          <cell r="IB68">
            <v>177.5</v>
          </cell>
          <cell r="IC68">
            <v>31.661437183262699</v>
          </cell>
          <cell r="ID68" t="str">
            <v>&lt;0.000</v>
          </cell>
          <cell r="IE68">
            <v>1.6143437633549099E-2</v>
          </cell>
          <cell r="IF68">
            <v>7.5</v>
          </cell>
          <cell r="IG68">
            <v>127.656947700845</v>
          </cell>
          <cell r="IH68" t="str">
            <v>&lt;0.000</v>
          </cell>
          <cell r="II68">
            <v>1.9404269004973398E-2</v>
          </cell>
          <cell r="IJ68">
            <v>295.00749999999999</v>
          </cell>
          <cell r="IK68">
            <v>19.6697686142351</v>
          </cell>
          <cell r="IL68" t="str">
            <v>&lt;0.000</v>
          </cell>
          <cell r="IM68">
            <v>9.4249956440142002E-2</v>
          </cell>
          <cell r="IN68">
            <v>2.5</v>
          </cell>
          <cell r="IO68">
            <v>200</v>
          </cell>
          <cell r="IP68" t="str">
            <v>&lt;0.000</v>
          </cell>
          <cell r="IQ68">
            <v>5.4112107167900696E-3</v>
          </cell>
          <cell r="IR68">
            <v>22.5</v>
          </cell>
          <cell r="IS68">
            <v>98.549145893704207</v>
          </cell>
          <cell r="IT68" t="str">
            <v>&lt;0.000</v>
          </cell>
          <cell r="IU68">
            <v>1.17999360262977E-4</v>
          </cell>
          <cell r="IV68">
            <v>2.5</v>
          </cell>
          <cell r="IW68">
            <v>200</v>
          </cell>
          <cell r="IX68">
            <v>1.2040253869991699E-4</v>
          </cell>
          <cell r="IY68">
            <v>2.8927902608515702E-4</v>
          </cell>
          <cell r="IZ68">
            <v>7.5</v>
          </cell>
          <cell r="JA68">
            <v>127.656947700845</v>
          </cell>
          <cell r="JB68">
            <v>0</v>
          </cell>
          <cell r="JC68">
            <v>0</v>
          </cell>
          <cell r="JD68">
            <v>0</v>
          </cell>
          <cell r="JE68" t="str">
            <v>N/A</v>
          </cell>
          <cell r="JF68" t="str">
            <v>&lt;0.000</v>
          </cell>
          <cell r="JG68">
            <v>0</v>
          </cell>
          <cell r="JH68">
            <v>0</v>
          </cell>
          <cell r="JI68" t="str">
            <v>N/A</v>
          </cell>
          <cell r="JJ68">
            <v>0</v>
          </cell>
          <cell r="JK68">
            <v>0</v>
          </cell>
          <cell r="JL68">
            <v>0</v>
          </cell>
          <cell r="JM68" t="str">
            <v>N/A</v>
          </cell>
          <cell r="JN68">
            <v>0</v>
          </cell>
          <cell r="JO68">
            <v>0</v>
          </cell>
          <cell r="JP68">
            <v>0</v>
          </cell>
          <cell r="JQ68" t="str">
            <v>N/A</v>
          </cell>
          <cell r="JR68">
            <v>6.9334229523117903E-4</v>
          </cell>
          <cell r="JS68">
            <v>8.0060583968857499E-4</v>
          </cell>
          <cell r="JT68">
            <v>5</v>
          </cell>
          <cell r="JU68">
            <v>115.47005383792499</v>
          </cell>
          <cell r="JV68" t="str">
            <v>&lt;0.000</v>
          </cell>
          <cell r="JW68">
            <v>0</v>
          </cell>
          <cell r="JX68">
            <v>0</v>
          </cell>
          <cell r="JY68" t="str">
            <v>N/A</v>
          </cell>
          <cell r="JZ68" t="str">
            <v>&lt;0.000</v>
          </cell>
          <cell r="KA68">
            <v>0</v>
          </cell>
          <cell r="KB68">
            <v>0</v>
          </cell>
          <cell r="KC68" t="str">
            <v>N/A</v>
          </cell>
          <cell r="KD68">
            <v>6.7978101419592402E-5</v>
          </cell>
          <cell r="KE68">
            <v>1.3595620283918499E-4</v>
          </cell>
          <cell r="KF68">
            <v>2.5</v>
          </cell>
          <cell r="KG68">
            <v>200</v>
          </cell>
          <cell r="KH68">
            <v>0</v>
          </cell>
          <cell r="KI68">
            <v>0</v>
          </cell>
          <cell r="KJ68">
            <v>0</v>
          </cell>
          <cell r="KK68" t="str">
            <v>N/A</v>
          </cell>
          <cell r="KL68">
            <v>0</v>
          </cell>
          <cell r="KM68">
            <v>0</v>
          </cell>
          <cell r="KN68">
            <v>0</v>
          </cell>
          <cell r="KO68" t="str">
            <v>N/A</v>
          </cell>
          <cell r="KP68" t="str">
            <v>&lt;0.000</v>
          </cell>
          <cell r="KQ68">
            <v>0</v>
          </cell>
          <cell r="KR68">
            <v>0</v>
          </cell>
          <cell r="KS68" t="str">
            <v>N/A</v>
          </cell>
          <cell r="KT68">
            <v>7.41154521040321E-5</v>
          </cell>
          <cell r="KU68">
            <v>2.5810857004458798E-4</v>
          </cell>
          <cell r="KV68">
            <v>7.5</v>
          </cell>
          <cell r="KW68">
            <v>127.656947700845</v>
          </cell>
          <cell r="KX68">
            <v>1.6268659292448698E-2</v>
          </cell>
          <cell r="KY68">
            <v>4.8214126180070802E-2</v>
          </cell>
          <cell r="KZ68">
            <v>5</v>
          </cell>
          <cell r="LA68">
            <v>200</v>
          </cell>
          <cell r="LB68" t="str">
            <v>&lt;0.000</v>
          </cell>
          <cell r="LC68">
            <v>0</v>
          </cell>
          <cell r="LD68">
            <v>0</v>
          </cell>
          <cell r="LE68" t="str">
            <v>N/A</v>
          </cell>
          <cell r="LF68" t="str">
            <v>&lt;0.000</v>
          </cell>
          <cell r="LG68">
            <v>1.2549592543327601E-3</v>
          </cell>
          <cell r="LH68">
            <v>15</v>
          </cell>
          <cell r="LI68">
            <v>86.066296582386997</v>
          </cell>
          <cell r="LJ68">
            <v>0</v>
          </cell>
          <cell r="LK68">
            <v>0</v>
          </cell>
          <cell r="LL68">
            <v>0</v>
          </cell>
          <cell r="LM68" t="str">
            <v>N/A</v>
          </cell>
          <cell r="LN68">
            <v>0</v>
          </cell>
          <cell r="LO68">
            <v>0</v>
          </cell>
          <cell r="LP68">
            <v>0</v>
          </cell>
          <cell r="LQ68" t="str">
            <v>N/A</v>
          </cell>
          <cell r="LR68"/>
          <cell r="LS68"/>
          <cell r="LT68">
            <v>4525.7349999999997</v>
          </cell>
          <cell r="LU68">
            <v>7.0831504890696699</v>
          </cell>
          <cell r="LV68" t="str">
            <v>&lt;0.000</v>
          </cell>
          <cell r="LW68">
            <v>0</v>
          </cell>
          <cell r="LX68">
            <v>0</v>
          </cell>
          <cell r="LY68" t="str">
            <v>N/A</v>
          </cell>
          <cell r="LZ68" t="str">
            <v>&lt;0.000</v>
          </cell>
          <cell r="MA68">
            <v>6.813021826905E-3</v>
          </cell>
          <cell r="MB68">
            <v>75</v>
          </cell>
          <cell r="MC68">
            <v>17.213259316477401</v>
          </cell>
          <cell r="MD68" t="str">
            <v>&lt;0.000</v>
          </cell>
          <cell r="ME68">
            <v>1.7993339696181401E-2</v>
          </cell>
          <cell r="MF68">
            <v>127.5</v>
          </cell>
          <cell r="MG68">
            <v>27.4509803921569</v>
          </cell>
          <cell r="MH68" t="str">
            <v>&lt;0.000</v>
          </cell>
          <cell r="MI68">
            <v>0.11306113963367601</v>
          </cell>
          <cell r="MJ68">
            <v>11594.102500000001</v>
          </cell>
          <cell r="MK68">
            <v>4.4698623179227903</v>
          </cell>
          <cell r="ML68" t="str">
            <v>&lt;0.000</v>
          </cell>
          <cell r="MM68">
            <v>1.85653859381671E-2</v>
          </cell>
          <cell r="MN68">
            <v>2182.6675</v>
          </cell>
          <cell r="MO68">
            <v>4.9121287911007796</v>
          </cell>
          <cell r="MP68" t="str">
            <v>&lt;0.000</v>
          </cell>
          <cell r="MQ68">
            <v>0.14910418164915701</v>
          </cell>
          <cell r="MR68">
            <v>97.5</v>
          </cell>
          <cell r="MS68">
            <v>38.717099668055099</v>
          </cell>
          <cell r="MT68">
            <v>8.1880525636714094E-3</v>
          </cell>
          <cell r="MU68">
            <v>4.1312585652224502E-2</v>
          </cell>
          <cell r="MV68">
            <v>10</v>
          </cell>
          <cell r="MW68">
            <v>200</v>
          </cell>
          <cell r="MX68" t="str">
            <v>&lt;0.000</v>
          </cell>
          <cell r="MY68">
            <v>1.30190918574119E-2</v>
          </cell>
          <cell r="MZ68">
            <v>700.02250000000004</v>
          </cell>
          <cell r="NA68">
            <v>9.9662906056912206</v>
          </cell>
          <cell r="NB68" t="str">
            <v>&lt;0.000</v>
          </cell>
          <cell r="NC68">
            <v>2.01808731614653E-3</v>
          </cell>
          <cell r="ND68">
            <v>782.52750000000003</v>
          </cell>
          <cell r="NE68">
            <v>7.2577546414199503</v>
          </cell>
          <cell r="NF68" t="str">
            <v>&lt;0.000</v>
          </cell>
          <cell r="NG68">
            <v>5.46935683856461E-3</v>
          </cell>
          <cell r="NH68">
            <v>1252.56</v>
          </cell>
          <cell r="NI68">
            <v>8.8997939530657497</v>
          </cell>
          <cell r="NJ68">
            <v>1.3239704945345701E-2</v>
          </cell>
          <cell r="NK68">
            <v>2.8113817776228001E-2</v>
          </cell>
          <cell r="NL68">
            <v>7.5</v>
          </cell>
          <cell r="NM68">
            <v>127.656947700845</v>
          </cell>
          <cell r="NN68"/>
          <cell r="NO68"/>
          <cell r="NP68">
            <v>59998.55</v>
          </cell>
          <cell r="NQ68">
            <v>1.03249622475231</v>
          </cell>
          <cell r="NR68" t="str">
            <v>&lt;0.000</v>
          </cell>
          <cell r="NS68">
            <v>1.0041957938843099E-3</v>
          </cell>
          <cell r="NT68">
            <v>2.5</v>
          </cell>
          <cell r="NU68">
            <v>200</v>
          </cell>
          <cell r="NV68"/>
          <cell r="NW68"/>
          <cell r="NX68">
            <v>55120.282500000001</v>
          </cell>
          <cell r="NY68">
            <v>1.3968984251921299</v>
          </cell>
          <cell r="NZ68">
            <v>1.37307169619041E-3</v>
          </cell>
          <cell r="OA68">
            <v>7.4500007292409801E-3</v>
          </cell>
          <cell r="OB68">
            <v>15</v>
          </cell>
          <cell r="OC68">
            <v>66.6666666666667</v>
          </cell>
          <cell r="OD68" t="str">
            <v>&lt;0.000</v>
          </cell>
          <cell r="OE68">
            <v>5.39147363552146E-3</v>
          </cell>
          <cell r="OF68">
            <v>7.5</v>
          </cell>
          <cell r="OG68">
            <v>127.656947700845</v>
          </cell>
          <cell r="OH68" t="str">
            <v>&lt;0.000</v>
          </cell>
          <cell r="OI68">
            <v>0.32586982344405502</v>
          </cell>
          <cell r="OJ68">
            <v>332.51</v>
          </cell>
          <cell r="OK68">
            <v>13.754396092360199</v>
          </cell>
          <cell r="OL68" t="str">
            <v>&lt;0.000</v>
          </cell>
          <cell r="OM68">
            <v>0.60534401586425701</v>
          </cell>
          <cell r="ON68">
            <v>250.005</v>
          </cell>
          <cell r="OO68">
            <v>31.497602887262001</v>
          </cell>
          <cell r="OP68" t="str">
            <v>&lt;0.000</v>
          </cell>
          <cell r="OQ68">
            <v>3.0401269471327601</v>
          </cell>
          <cell r="OR68">
            <v>40065</v>
          </cell>
          <cell r="OS68">
            <v>3.41154942438359</v>
          </cell>
          <cell r="OT68" t="str">
            <v>&lt;0.000</v>
          </cell>
          <cell r="OU68">
            <v>1.0810617104600699</v>
          </cell>
          <cell r="OV68">
            <v>2050.15</v>
          </cell>
          <cell r="OW68">
            <v>8.9151879621623191</v>
          </cell>
          <cell r="OX68">
            <v>1.07394871652797</v>
          </cell>
          <cell r="OY68">
            <v>2.2267482317004901</v>
          </cell>
          <cell r="OZ68">
            <v>67.5</v>
          </cell>
          <cell r="PA68">
            <v>66.6666666666667</v>
          </cell>
          <cell r="PB68" t="str">
            <v>&lt;0.000</v>
          </cell>
          <cell r="PC68">
            <v>9.3830216733333596E-2</v>
          </cell>
          <cell r="PD68">
            <v>920.04</v>
          </cell>
          <cell r="PE68">
            <v>19.200040204730701</v>
          </cell>
          <cell r="PF68" t="str">
            <v>&lt;0.000</v>
          </cell>
          <cell r="PG68">
            <v>0.33076259092064297</v>
          </cell>
          <cell r="PH68">
            <v>5413.4449999999997</v>
          </cell>
          <cell r="PI68">
            <v>3.9587203626070502</v>
          </cell>
          <cell r="PJ68"/>
          <cell r="PK68"/>
          <cell r="PL68">
            <v>3307.89</v>
          </cell>
          <cell r="PM68">
            <v>4.2857995096084904</v>
          </cell>
          <cell r="PN68" t="str">
            <v>&lt;0.000</v>
          </cell>
          <cell r="PO68">
            <v>5.9820291497581599E-2</v>
          </cell>
          <cell r="PP68">
            <v>10</v>
          </cell>
          <cell r="PQ68">
            <v>115.47005383792499</v>
          </cell>
          <cell r="PR68"/>
          <cell r="PS68"/>
          <cell r="PT68">
            <v>1545.105</v>
          </cell>
          <cell r="PU68">
            <v>5.3508125700525202</v>
          </cell>
        </row>
        <row r="69">
          <cell r="C69" t="str">
            <v>067CALS.d</v>
          </cell>
          <cell r="J69">
            <v>0</v>
          </cell>
          <cell r="K69">
            <v>0</v>
          </cell>
          <cell r="L69">
            <v>0</v>
          </cell>
          <cell r="M69" t="str">
            <v>N/A</v>
          </cell>
          <cell r="N69" t="str">
            <v>&lt;0.000</v>
          </cell>
          <cell r="O69">
            <v>0</v>
          </cell>
          <cell r="P69">
            <v>0</v>
          </cell>
          <cell r="Q69" t="str">
            <v>N/A</v>
          </cell>
          <cell r="R69">
            <v>3.0775839860196202E-3</v>
          </cell>
          <cell r="S69">
            <v>6.3721074302264596E-3</v>
          </cell>
          <cell r="T69">
            <v>250.005</v>
          </cell>
          <cell r="U69">
            <v>16.9724232023244</v>
          </cell>
          <cell r="V69">
            <v>3.2172635319718999E-2</v>
          </cell>
          <cell r="W69">
            <v>9.4504321876648506E-2</v>
          </cell>
          <cell r="X69">
            <v>1512.5975000000001</v>
          </cell>
          <cell r="Y69">
            <v>42.513297113382201</v>
          </cell>
          <cell r="Z69">
            <v>0.23939210244414699</v>
          </cell>
          <cell r="AA69">
            <v>0.33853193687792799</v>
          </cell>
          <cell r="AB69">
            <v>1462.585</v>
          </cell>
          <cell r="AC69">
            <v>9.7885426008350294</v>
          </cell>
          <cell r="AD69" t="str">
            <v>&lt;0.000</v>
          </cell>
          <cell r="AE69">
            <v>6.1999308054376196E-3</v>
          </cell>
          <cell r="AF69">
            <v>80</v>
          </cell>
          <cell r="AG69">
            <v>36.799003609699398</v>
          </cell>
          <cell r="AH69" t="str">
            <v>&lt;0.000</v>
          </cell>
          <cell r="AI69">
            <v>4.5758246195259998E-2</v>
          </cell>
          <cell r="AJ69">
            <v>6013.665</v>
          </cell>
          <cell r="AK69">
            <v>2.6318172308169601</v>
          </cell>
          <cell r="AL69" t="str">
            <v>&lt;0.000</v>
          </cell>
          <cell r="AM69">
            <v>1.51299793465335E-3</v>
          </cell>
          <cell r="AN69">
            <v>42.5</v>
          </cell>
          <cell r="AO69">
            <v>52.173077237843401</v>
          </cell>
          <cell r="AP69">
            <v>1.78741337554411E-3</v>
          </cell>
          <cell r="AQ69">
            <v>1.0126961350970401E-2</v>
          </cell>
          <cell r="AR69">
            <v>32.5</v>
          </cell>
          <cell r="AS69">
            <v>101.662705649226</v>
          </cell>
          <cell r="AT69" t="str">
            <v>&lt;0.000</v>
          </cell>
          <cell r="AU69">
            <v>1.0344362086785099E-2</v>
          </cell>
          <cell r="AV69">
            <v>145</v>
          </cell>
          <cell r="AW69">
            <v>31.098274157399299</v>
          </cell>
          <cell r="AX69" t="str">
            <v>&lt;0.000</v>
          </cell>
          <cell r="AY69">
            <v>4.2987170999140997E-2</v>
          </cell>
          <cell r="AZ69">
            <v>57.5</v>
          </cell>
          <cell r="BA69">
            <v>75.640512177970393</v>
          </cell>
          <cell r="BB69" t="str">
            <v>&lt;0.000</v>
          </cell>
          <cell r="BC69">
            <v>2.6023730551641303E-4</v>
          </cell>
          <cell r="BD69">
            <v>35</v>
          </cell>
          <cell r="BE69">
            <v>68.013604081360498</v>
          </cell>
          <cell r="BF69" t="str">
            <v>&lt;0.000</v>
          </cell>
          <cell r="BG69">
            <v>4.4595655438373696E-3</v>
          </cell>
          <cell r="BH69">
            <v>15</v>
          </cell>
          <cell r="BI69">
            <v>86.066296582386997</v>
          </cell>
          <cell r="BJ69">
            <v>4.37093286227798E-3</v>
          </cell>
          <cell r="BK69">
            <v>1.81394881644776E-2</v>
          </cell>
          <cell r="BL69">
            <v>62.5</v>
          </cell>
          <cell r="BM69">
            <v>47.777260979117102</v>
          </cell>
          <cell r="BN69">
            <v>3.6951904752881102E-3</v>
          </cell>
          <cell r="BO69">
            <v>1.53462752999728E-2</v>
          </cell>
          <cell r="BP69">
            <v>77.5</v>
          </cell>
          <cell r="BQ69">
            <v>42.632747530320501</v>
          </cell>
          <cell r="BR69">
            <v>5.8973640425091199E-3</v>
          </cell>
          <cell r="BS69">
            <v>2.1759594450695498E-2</v>
          </cell>
          <cell r="BT69">
            <v>150</v>
          </cell>
          <cell r="BU69">
            <v>9.4280904158206305</v>
          </cell>
          <cell r="BV69">
            <v>3.2794949432312102E-4</v>
          </cell>
          <cell r="BW69">
            <v>3.4429840583402199E-3</v>
          </cell>
          <cell r="BX69">
            <v>27.5</v>
          </cell>
          <cell r="BY69">
            <v>62.102731914906698</v>
          </cell>
          <cell r="BZ69" t="str">
            <v>&lt;0.000</v>
          </cell>
          <cell r="CA69">
            <v>7.5212519918516595E-4</v>
          </cell>
          <cell r="CB69">
            <v>2.5</v>
          </cell>
          <cell r="CC69">
            <v>200</v>
          </cell>
          <cell r="CD69" t="str">
            <v>&lt;0.000</v>
          </cell>
          <cell r="CE69">
            <v>2.6024144834050798E-3</v>
          </cell>
          <cell r="CF69">
            <v>7.5</v>
          </cell>
          <cell r="CG69">
            <v>127.656947700845</v>
          </cell>
          <cell r="CH69" t="str">
            <v>&lt;0.000</v>
          </cell>
          <cell r="CI69">
            <v>1.55915428967237E-3</v>
          </cell>
          <cell r="CJ69">
            <v>12.5</v>
          </cell>
          <cell r="CK69">
            <v>76.594168620507006</v>
          </cell>
          <cell r="CL69"/>
          <cell r="CM69"/>
          <cell r="CN69">
            <v>228826.57500000001</v>
          </cell>
          <cell r="CO69">
            <v>2.4920745925367198</v>
          </cell>
          <cell r="CP69" t="str">
            <v>&lt;0.000</v>
          </cell>
          <cell r="CQ69">
            <v>0</v>
          </cell>
          <cell r="CR69">
            <v>0</v>
          </cell>
          <cell r="CS69" t="str">
            <v>N/A</v>
          </cell>
          <cell r="CT69" t="str">
            <v>&lt;0.000</v>
          </cell>
          <cell r="CU69">
            <v>0</v>
          </cell>
          <cell r="CV69">
            <v>0</v>
          </cell>
          <cell r="CW69" t="str">
            <v>N/A</v>
          </cell>
          <cell r="CX69" t="str">
            <v>&lt;0.000</v>
          </cell>
          <cell r="CY69">
            <v>0</v>
          </cell>
          <cell r="CZ69">
            <v>0</v>
          </cell>
          <cell r="DA69" t="str">
            <v>N/A</v>
          </cell>
          <cell r="DB69">
            <v>3.2002996186726702E-3</v>
          </cell>
          <cell r="DC69">
            <v>5.6671603137154998E-3</v>
          </cell>
          <cell r="DD69">
            <v>661.26499999999999</v>
          </cell>
          <cell r="DE69">
            <v>17.136261324042</v>
          </cell>
          <cell r="DF69" t="str">
            <v>&lt;0.000</v>
          </cell>
          <cell r="DG69">
            <v>2.9625597196440399E-2</v>
          </cell>
          <cell r="DH69">
            <v>622.52</v>
          </cell>
          <cell r="DI69">
            <v>22.504760257438299</v>
          </cell>
          <cell r="DJ69">
            <v>9.6584813701386194E-3</v>
          </cell>
          <cell r="DK69">
            <v>2.39087167666708E-2</v>
          </cell>
          <cell r="DL69">
            <v>207.5025</v>
          </cell>
          <cell r="DM69">
            <v>52.259425620399199</v>
          </cell>
          <cell r="DN69">
            <v>0</v>
          </cell>
          <cell r="DO69">
            <v>0</v>
          </cell>
          <cell r="DP69">
            <v>0</v>
          </cell>
          <cell r="DQ69" t="str">
            <v>N/A</v>
          </cell>
          <cell r="DR69" t="str">
            <v>&lt;0.000</v>
          </cell>
          <cell r="DS69">
            <v>4.1052526144843898E-4</v>
          </cell>
          <cell r="DT69">
            <v>5</v>
          </cell>
          <cell r="DU69">
            <v>115.47005383792499</v>
          </cell>
          <cell r="DV69" t="str">
            <v>&lt;0.000</v>
          </cell>
          <cell r="DW69">
            <v>0</v>
          </cell>
          <cell r="DX69">
            <v>0</v>
          </cell>
          <cell r="DY69" t="str">
            <v>N/A</v>
          </cell>
          <cell r="DZ69" t="str">
            <v>&lt;0.000</v>
          </cell>
          <cell r="EA69">
            <v>2.9397301457690099E-4</v>
          </cell>
          <cell r="EB69">
            <v>2.5</v>
          </cell>
          <cell r="EC69">
            <v>200</v>
          </cell>
          <cell r="ED69"/>
          <cell r="EE69"/>
          <cell r="EF69">
            <v>91907.537500000006</v>
          </cell>
          <cell r="EG69">
            <v>1.98744526280567</v>
          </cell>
          <cell r="EH69" t="str">
            <v>&lt;0.000</v>
          </cell>
          <cell r="EI69">
            <v>1.04453492125943E-3</v>
          </cell>
          <cell r="EJ69">
            <v>5</v>
          </cell>
          <cell r="EK69">
            <v>115.47005383792499</v>
          </cell>
          <cell r="EL69">
            <v>7.48675315151877E-4</v>
          </cell>
          <cell r="EM69">
            <v>2.1881105100184802E-3</v>
          </cell>
          <cell r="EN69">
            <v>27.5</v>
          </cell>
          <cell r="EO69">
            <v>54.545454545454497</v>
          </cell>
          <cell r="EP69">
            <v>2.0374397259063398E-5</v>
          </cell>
          <cell r="EQ69">
            <v>1.9888157397468299E-3</v>
          </cell>
          <cell r="ER69">
            <v>85</v>
          </cell>
          <cell r="ES69">
            <v>49.449098874190199</v>
          </cell>
          <cell r="ET69">
            <v>1.8891183070713202E-2</v>
          </cell>
          <cell r="EU69">
            <v>1.34067279955991E-2</v>
          </cell>
          <cell r="EV69">
            <v>455.01249999999999</v>
          </cell>
          <cell r="EW69">
            <v>23.016104160782099</v>
          </cell>
          <cell r="EX69">
            <v>2.04273883657391E-2</v>
          </cell>
          <cell r="EY69">
            <v>1.4018650854736499E-2</v>
          </cell>
          <cell r="EZ69">
            <v>955.04499999999996</v>
          </cell>
          <cell r="FA69">
            <v>23.640274295916001</v>
          </cell>
          <cell r="FB69">
            <v>1.2613164263026401E-2</v>
          </cell>
          <cell r="FC69">
            <v>8.9253333556960808E-3</v>
          </cell>
          <cell r="FD69">
            <v>865.03750000000002</v>
          </cell>
          <cell r="FE69">
            <v>22.287529469738601</v>
          </cell>
          <cell r="FF69" t="str">
            <v>&lt;0.000</v>
          </cell>
          <cell r="FG69">
            <v>0</v>
          </cell>
          <cell r="FH69">
            <v>0</v>
          </cell>
          <cell r="FI69" t="str">
            <v>N/A</v>
          </cell>
          <cell r="FJ69" t="str">
            <v>&lt;0.000</v>
          </cell>
          <cell r="FK69">
            <v>0</v>
          </cell>
          <cell r="FL69">
            <v>0</v>
          </cell>
          <cell r="FM69" t="str">
            <v>N/A</v>
          </cell>
          <cell r="FN69">
            <v>5.4606752994108401E-2</v>
          </cell>
          <cell r="FO69">
            <v>9.0630714732988393E-2</v>
          </cell>
          <cell r="FP69">
            <v>92.5</v>
          </cell>
          <cell r="FQ69">
            <v>40.809915866328403</v>
          </cell>
          <cell r="FR69" t="str">
            <v>&lt;0.000</v>
          </cell>
          <cell r="FS69">
            <v>5.0196472413148799E-4</v>
          </cell>
          <cell r="FT69">
            <v>20</v>
          </cell>
          <cell r="FU69">
            <v>70.710678118654798</v>
          </cell>
          <cell r="FV69">
            <v>5.7723882278567097E-2</v>
          </cell>
          <cell r="FW69">
            <v>0.214180684373628</v>
          </cell>
          <cell r="FX69">
            <v>40</v>
          </cell>
          <cell r="FY69">
            <v>61.237243569579398</v>
          </cell>
          <cell r="FZ69">
            <v>3.01144300436428E-4</v>
          </cell>
          <cell r="GA69">
            <v>1.35207476755587E-3</v>
          </cell>
          <cell r="GB69">
            <v>50</v>
          </cell>
          <cell r="GC69">
            <v>46.188021535170101</v>
          </cell>
          <cell r="GD69" t="str">
            <v>&lt;0.000</v>
          </cell>
          <cell r="GE69">
            <v>9.7494325883272102E-4</v>
          </cell>
          <cell r="GF69">
            <v>1000.0425</v>
          </cell>
          <cell r="GG69">
            <v>6.2183636697699596</v>
          </cell>
          <cell r="GH69" t="str">
            <v>&lt;0.000</v>
          </cell>
          <cell r="GI69">
            <v>3.65538268995922E-3</v>
          </cell>
          <cell r="GJ69">
            <v>335.00749999999999</v>
          </cell>
          <cell r="GK69">
            <v>28.267199086619701</v>
          </cell>
          <cell r="GL69" t="str">
            <v>&lt;0.000</v>
          </cell>
          <cell r="GM69">
            <v>1.11299533382442E-2</v>
          </cell>
          <cell r="GN69">
            <v>70</v>
          </cell>
          <cell r="GO69">
            <v>26.082026547865102</v>
          </cell>
          <cell r="GP69">
            <v>1.41423316684662E-2</v>
          </cell>
          <cell r="GQ69">
            <v>1.3274999511713801E-2</v>
          </cell>
          <cell r="GR69">
            <v>150</v>
          </cell>
          <cell r="GS69">
            <v>31.269438398822899</v>
          </cell>
          <cell r="GT69">
            <v>1.92337046385379E-3</v>
          </cell>
          <cell r="GU69">
            <v>1.8565577155447498E-2</v>
          </cell>
          <cell r="GV69">
            <v>497.51249999999999</v>
          </cell>
          <cell r="GW69">
            <v>9.6230159830177104</v>
          </cell>
          <cell r="GX69">
            <v>2.6464460800191701E-6</v>
          </cell>
          <cell r="GY69">
            <v>7.8603325347575194E-5</v>
          </cell>
          <cell r="GZ69">
            <v>25</v>
          </cell>
          <cell r="HA69">
            <v>23.094010767585001</v>
          </cell>
          <cell r="HB69">
            <v>9.0594288353408898E-3</v>
          </cell>
          <cell r="HC69">
            <v>2.0050668811897199E-2</v>
          </cell>
          <cell r="HD69">
            <v>10</v>
          </cell>
          <cell r="HE69">
            <v>141.42135623730999</v>
          </cell>
          <cell r="HF69">
            <v>8.8634147406548795E-3</v>
          </cell>
          <cell r="HG69">
            <v>1.46682403350595E-2</v>
          </cell>
          <cell r="HH69">
            <v>25</v>
          </cell>
          <cell r="HI69">
            <v>69.282032302755098</v>
          </cell>
          <cell r="HJ69">
            <v>2.5326156364017301E-3</v>
          </cell>
          <cell r="HK69">
            <v>3.1632183641132601E-3</v>
          </cell>
          <cell r="HL69">
            <v>107.5</v>
          </cell>
          <cell r="HM69">
            <v>45.8086409385865</v>
          </cell>
          <cell r="HN69">
            <v>0</v>
          </cell>
          <cell r="HO69">
            <v>0</v>
          </cell>
          <cell r="HP69">
            <v>0</v>
          </cell>
          <cell r="HQ69" t="str">
            <v>N/A</v>
          </cell>
          <cell r="HR69"/>
          <cell r="HS69"/>
          <cell r="HT69">
            <v>342893.9975</v>
          </cell>
          <cell r="HU69">
            <v>8.8037702087741696</v>
          </cell>
          <cell r="HV69">
            <v>3.1611227623660502E-3</v>
          </cell>
          <cell r="HW69">
            <v>3.9012370464748302E-3</v>
          </cell>
          <cell r="HX69">
            <v>1639.92</v>
          </cell>
          <cell r="HY69">
            <v>8.9226646884716505</v>
          </cell>
          <cell r="HZ69" t="str">
            <v>&lt;0.000</v>
          </cell>
          <cell r="IA69">
            <v>1.9252434548609899E-2</v>
          </cell>
          <cell r="IB69">
            <v>1767.6175000000001</v>
          </cell>
          <cell r="IC69">
            <v>6.4740050089086001</v>
          </cell>
          <cell r="ID69" t="str">
            <v>&lt;0.000</v>
          </cell>
          <cell r="IE69">
            <v>9.9891463923795498E-3</v>
          </cell>
          <cell r="IF69">
            <v>5</v>
          </cell>
          <cell r="IG69">
            <v>115.47005383792499</v>
          </cell>
          <cell r="IH69" t="str">
            <v>&lt;0.000</v>
          </cell>
          <cell r="II69">
            <v>3.1716556849155697E-2</v>
          </cell>
          <cell r="IJ69">
            <v>345.00749999999999</v>
          </cell>
          <cell r="IK69">
            <v>22.0115287233739</v>
          </cell>
          <cell r="IL69">
            <v>7.70962367721496E-3</v>
          </cell>
          <cell r="IM69">
            <v>0.25474491611014899</v>
          </cell>
          <cell r="IN69">
            <v>7.5</v>
          </cell>
          <cell r="IO69">
            <v>127.656947700845</v>
          </cell>
          <cell r="IP69">
            <v>2.2676963354175302E-3</v>
          </cell>
          <cell r="IQ69">
            <v>4.4211345989579902E-3</v>
          </cell>
          <cell r="IR69">
            <v>30</v>
          </cell>
          <cell r="IS69">
            <v>60.858061945018498</v>
          </cell>
          <cell r="IT69">
            <v>5.4107577759015803E-5</v>
          </cell>
          <cell r="IU69">
            <v>1.1126909747984099E-4</v>
          </cell>
          <cell r="IV69">
            <v>7.5</v>
          </cell>
          <cell r="IW69">
            <v>66.6666666666667</v>
          </cell>
          <cell r="IX69">
            <v>1.4895682863076001E-4</v>
          </cell>
          <cell r="IY69">
            <v>2.8944943657239699E-4</v>
          </cell>
          <cell r="IZ69">
            <v>7.5</v>
          </cell>
          <cell r="JA69">
            <v>127.656947700845</v>
          </cell>
          <cell r="JB69" t="str">
            <v>&lt;0.000</v>
          </cell>
          <cell r="JC69">
            <v>0</v>
          </cell>
          <cell r="JD69">
            <v>0</v>
          </cell>
          <cell r="JE69" t="str">
            <v>N/A</v>
          </cell>
          <cell r="JF69" t="str">
            <v>&lt;0.000</v>
          </cell>
          <cell r="JG69">
            <v>0</v>
          </cell>
          <cell r="JH69">
            <v>0</v>
          </cell>
          <cell r="JI69" t="str">
            <v>N/A</v>
          </cell>
          <cell r="JJ69" t="str">
            <v>&lt;0.000</v>
          </cell>
          <cell r="JK69">
            <v>0</v>
          </cell>
          <cell r="JL69">
            <v>0</v>
          </cell>
          <cell r="JM69" t="str">
            <v>N/A</v>
          </cell>
          <cell r="JN69">
            <v>3.4016967599708203E-5</v>
          </cell>
          <cell r="JO69">
            <v>2.07326507100323E-4</v>
          </cell>
          <cell r="JP69">
            <v>2.5</v>
          </cell>
          <cell r="JQ69">
            <v>200</v>
          </cell>
          <cell r="JR69" t="str">
            <v>&lt;0.000</v>
          </cell>
          <cell r="JS69">
            <v>0</v>
          </cell>
          <cell r="JT69">
            <v>0</v>
          </cell>
          <cell r="JU69" t="str">
            <v>N/A</v>
          </cell>
          <cell r="JV69">
            <v>2.3434562197489599E-4</v>
          </cell>
          <cell r="JW69">
            <v>6.6214920019763799E-4</v>
          </cell>
          <cell r="JX69">
            <v>20</v>
          </cell>
          <cell r="JY69">
            <v>168.325082306035</v>
          </cell>
          <cell r="JZ69" t="str">
            <v>&lt;0.000</v>
          </cell>
          <cell r="KA69">
            <v>0</v>
          </cell>
          <cell r="KB69">
            <v>0</v>
          </cell>
          <cell r="KC69" t="str">
            <v>N/A</v>
          </cell>
          <cell r="KD69" t="str">
            <v>&lt;0.000</v>
          </cell>
          <cell r="KE69">
            <v>0</v>
          </cell>
          <cell r="KF69">
            <v>0</v>
          </cell>
          <cell r="KG69" t="str">
            <v>N/A</v>
          </cell>
          <cell r="KH69">
            <v>0</v>
          </cell>
          <cell r="KI69">
            <v>0</v>
          </cell>
          <cell r="KJ69">
            <v>0</v>
          </cell>
          <cell r="KK69" t="str">
            <v>N/A</v>
          </cell>
          <cell r="KL69" t="str">
            <v>&lt;0.000</v>
          </cell>
          <cell r="KM69">
            <v>0</v>
          </cell>
          <cell r="KN69">
            <v>0</v>
          </cell>
          <cell r="KO69" t="str">
            <v>N/A</v>
          </cell>
          <cell r="KP69">
            <v>0</v>
          </cell>
          <cell r="KQ69">
            <v>0</v>
          </cell>
          <cell r="KR69">
            <v>0</v>
          </cell>
          <cell r="KS69" t="str">
            <v>N/A</v>
          </cell>
          <cell r="KT69">
            <v>4.7031160365706599E-5</v>
          </cell>
          <cell r="KU69">
            <v>1.5894114437648999E-4</v>
          </cell>
          <cell r="KV69">
            <v>5</v>
          </cell>
          <cell r="KW69">
            <v>115.47005383792499</v>
          </cell>
          <cell r="KX69">
            <v>2.0891670770568499E-2</v>
          </cell>
          <cell r="KY69">
            <v>6.8158645929845399E-2</v>
          </cell>
          <cell r="KZ69">
            <v>10</v>
          </cell>
          <cell r="LA69">
            <v>141.42135623730999</v>
          </cell>
          <cell r="LB69" t="str">
            <v>&lt;0.000</v>
          </cell>
          <cell r="LC69">
            <v>6.0528686118135203E-3</v>
          </cell>
          <cell r="LD69">
            <v>12.5</v>
          </cell>
          <cell r="LE69">
            <v>76.594168620507006</v>
          </cell>
          <cell r="LF69">
            <v>5.2812502156174401E-3</v>
          </cell>
          <cell r="LG69">
            <v>3.8326200823402198E-3</v>
          </cell>
          <cell r="LH69">
            <v>110</v>
          </cell>
          <cell r="LI69">
            <v>32.354782581913099</v>
          </cell>
          <cell r="LJ69">
            <v>0</v>
          </cell>
          <cell r="LK69">
            <v>0</v>
          </cell>
          <cell r="LL69">
            <v>0</v>
          </cell>
          <cell r="LM69" t="str">
            <v>N/A</v>
          </cell>
          <cell r="LN69">
            <v>0</v>
          </cell>
          <cell r="LO69">
            <v>0</v>
          </cell>
          <cell r="LP69">
            <v>0</v>
          </cell>
          <cell r="LQ69" t="str">
            <v>N/A</v>
          </cell>
          <cell r="LR69"/>
          <cell r="LS69"/>
          <cell r="LT69">
            <v>4508.2375000000002</v>
          </cell>
          <cell r="LU69">
            <v>12.208815732853999</v>
          </cell>
          <cell r="LV69">
            <v>8.1924520488907096E-2</v>
          </cell>
          <cell r="LW69">
            <v>0.245773561466721</v>
          </cell>
          <cell r="LX69">
            <v>5</v>
          </cell>
          <cell r="LY69">
            <v>200</v>
          </cell>
          <cell r="LZ69" t="str">
            <v>&lt;0.000</v>
          </cell>
          <cell r="MA69">
            <v>1.6243782261240201E-2</v>
          </cell>
          <cell r="MB69">
            <v>157.5</v>
          </cell>
          <cell r="MC69">
            <v>14.0784494133863</v>
          </cell>
          <cell r="MD69" t="str">
            <v>&lt;0.000</v>
          </cell>
          <cell r="ME69">
            <v>2.9710457807754401E-2</v>
          </cell>
          <cell r="MF69">
            <v>152.5</v>
          </cell>
          <cell r="MG69">
            <v>40.200162093441598</v>
          </cell>
          <cell r="MH69" t="str">
            <v>&lt;0.000</v>
          </cell>
          <cell r="MI69">
            <v>0.206760932878778</v>
          </cell>
          <cell r="MJ69">
            <v>11353.9725</v>
          </cell>
          <cell r="MK69">
            <v>1.4994535538777101</v>
          </cell>
          <cell r="ML69" t="str">
            <v>&lt;0.000</v>
          </cell>
          <cell r="MM69">
            <v>4.3318548341552597E-2</v>
          </cell>
          <cell r="MN69">
            <v>3675.45</v>
          </cell>
          <cell r="MO69">
            <v>7.0068826468392702</v>
          </cell>
          <cell r="MP69" t="str">
            <v>&lt;0.000</v>
          </cell>
          <cell r="MQ69">
            <v>0.321158142267438</v>
          </cell>
          <cell r="MR69">
            <v>172.5</v>
          </cell>
          <cell r="MS69">
            <v>32.579160000168798</v>
          </cell>
          <cell r="MT69">
            <v>0.16203445091330501</v>
          </cell>
          <cell r="MU69">
            <v>0.54245299760731303</v>
          </cell>
          <cell r="MV69">
            <v>152.5675</v>
          </cell>
          <cell r="MW69">
            <v>173.782096449113</v>
          </cell>
          <cell r="MX69" t="str">
            <v>&lt;0.000</v>
          </cell>
          <cell r="MY69">
            <v>3.61391514113086E-2</v>
          </cell>
          <cell r="MZ69">
            <v>720.02750000000003</v>
          </cell>
          <cell r="NA69">
            <v>19.279322819110401</v>
          </cell>
          <cell r="NB69" t="str">
            <v>&lt;0.000</v>
          </cell>
          <cell r="NC69">
            <v>4.7764527916031099E-3</v>
          </cell>
          <cell r="ND69">
            <v>292.50749999999999</v>
          </cell>
          <cell r="NE69">
            <v>41.156212225674302</v>
          </cell>
          <cell r="NF69" t="str">
            <v>&lt;0.000</v>
          </cell>
          <cell r="NG69">
            <v>1.4459701501224999E-2</v>
          </cell>
          <cell r="NH69">
            <v>1862.63</v>
          </cell>
          <cell r="NI69">
            <v>11.969357208358</v>
          </cell>
          <cell r="NJ69">
            <v>2.75105584575463E-3</v>
          </cell>
          <cell r="NK69">
            <v>2.12976529094593E-2</v>
          </cell>
          <cell r="NL69">
            <v>5</v>
          </cell>
          <cell r="NM69">
            <v>200</v>
          </cell>
          <cell r="NN69"/>
          <cell r="NO69"/>
          <cell r="NP69">
            <v>67340.565000000002</v>
          </cell>
          <cell r="NQ69">
            <v>7.1919041124144396</v>
          </cell>
          <cell r="NR69" t="str">
            <v>&lt;0.000</v>
          </cell>
          <cell r="NS69">
            <v>1.59967559171721E-3</v>
          </cell>
          <cell r="NT69">
            <v>2.5</v>
          </cell>
          <cell r="NU69">
            <v>200</v>
          </cell>
          <cell r="NV69"/>
          <cell r="NW69"/>
          <cell r="NX69">
            <v>63408.415000000001</v>
          </cell>
          <cell r="NY69">
            <v>8.7087463544745702</v>
          </cell>
          <cell r="NZ69" t="str">
            <v>&lt;0.000</v>
          </cell>
          <cell r="OA69">
            <v>4.60067356712232E-3</v>
          </cell>
          <cell r="OB69">
            <v>5</v>
          </cell>
          <cell r="OC69">
            <v>115.47005383792499</v>
          </cell>
          <cell r="OD69" t="str">
            <v>&lt;0.000</v>
          </cell>
          <cell r="OE69">
            <v>6.1614597130508798E-3</v>
          </cell>
          <cell r="OF69">
            <v>5</v>
          </cell>
          <cell r="OG69">
            <v>200</v>
          </cell>
          <cell r="OH69">
            <v>3.3120895495148098E-3</v>
          </cell>
          <cell r="OI69">
            <v>0.60512783365279599</v>
          </cell>
          <cell r="OJ69">
            <v>415.01249999999999</v>
          </cell>
          <cell r="OK69">
            <v>17.870956727418999</v>
          </cell>
          <cell r="OL69">
            <v>6.6930265184851997E-2</v>
          </cell>
          <cell r="OM69">
            <v>0.58205634443933996</v>
          </cell>
          <cell r="ON69">
            <v>320.01</v>
          </cell>
          <cell r="OO69">
            <v>8.0684631651247596</v>
          </cell>
          <cell r="OP69" t="str">
            <v>&lt;0.000</v>
          </cell>
          <cell r="OQ69">
            <v>30.7119121690125</v>
          </cell>
          <cell r="OR69">
            <v>41703.802499999998</v>
          </cell>
          <cell r="OS69">
            <v>0.70237452802630196</v>
          </cell>
          <cell r="OT69" t="str">
            <v>&lt;0.000</v>
          </cell>
          <cell r="OU69">
            <v>1.5299223367072099</v>
          </cell>
          <cell r="OV69">
            <v>1952.64</v>
          </cell>
          <cell r="OW69">
            <v>6.5240660472936503</v>
          </cell>
          <cell r="OX69">
            <v>1.06715927683385</v>
          </cell>
          <cell r="OY69">
            <v>4.9627697389325798</v>
          </cell>
          <cell r="OZ69">
            <v>80</v>
          </cell>
          <cell r="PA69">
            <v>51.031036307982902</v>
          </cell>
          <cell r="PB69">
            <v>3.6745043456569502E-2</v>
          </cell>
          <cell r="PC69">
            <v>0.13087412118738601</v>
          </cell>
          <cell r="PD69">
            <v>545.01750000000004</v>
          </cell>
          <cell r="PE69">
            <v>24.411231022743301</v>
          </cell>
          <cell r="PF69" t="str">
            <v>&lt;0.000</v>
          </cell>
          <cell r="PG69">
            <v>0.61964253594556995</v>
          </cell>
          <cell r="PH69">
            <v>5866.1025</v>
          </cell>
          <cell r="PI69">
            <v>0.79356619258460004</v>
          </cell>
          <cell r="PJ69"/>
          <cell r="PK69"/>
          <cell r="PL69">
            <v>2790.2725</v>
          </cell>
          <cell r="PM69">
            <v>8.6475774820980096</v>
          </cell>
          <cell r="PN69" t="str">
            <v>&lt;0.000</v>
          </cell>
          <cell r="PO69">
            <v>6.2053936930808802E-2</v>
          </cell>
          <cell r="PP69">
            <v>12.5</v>
          </cell>
          <cell r="PQ69">
            <v>40</v>
          </cell>
          <cell r="PR69"/>
          <cell r="PS69"/>
          <cell r="PT69">
            <v>1405.0875000000001</v>
          </cell>
          <cell r="PU69">
            <v>16.215396960478198</v>
          </cell>
        </row>
        <row r="70">
          <cell r="C70" t="str">
            <v>068CALS.d</v>
          </cell>
          <cell r="J70">
            <v>0</v>
          </cell>
          <cell r="K70">
            <v>0</v>
          </cell>
          <cell r="L70">
            <v>0</v>
          </cell>
          <cell r="M70" t="str">
            <v>N/A</v>
          </cell>
          <cell r="N70" t="str">
            <v>&lt;0.000</v>
          </cell>
          <cell r="O70">
            <v>0</v>
          </cell>
          <cell r="P70">
            <v>0</v>
          </cell>
          <cell r="Q70" t="str">
            <v>N/A</v>
          </cell>
          <cell r="R70" t="str">
            <v>&lt;0.000</v>
          </cell>
          <cell r="S70">
            <v>6.8868381909804903E-3</v>
          </cell>
          <cell r="T70">
            <v>160</v>
          </cell>
          <cell r="U70">
            <v>26.020824993326698</v>
          </cell>
          <cell r="V70" t="str">
            <v>&lt;0.000</v>
          </cell>
          <cell r="W70">
            <v>7.9885642022394704E-2</v>
          </cell>
          <cell r="X70">
            <v>1207.5650000000001</v>
          </cell>
          <cell r="Y70">
            <v>47.031408537744298</v>
          </cell>
          <cell r="Z70" t="str">
            <v>&lt;0.000</v>
          </cell>
          <cell r="AA70">
            <v>0.61485310649730396</v>
          </cell>
          <cell r="AB70">
            <v>1297.5725</v>
          </cell>
          <cell r="AC70">
            <v>16.582638255708599</v>
          </cell>
          <cell r="AD70">
            <v>3.2553718501289802E-3</v>
          </cell>
          <cell r="AE70">
            <v>5.0581385564175997E-3</v>
          </cell>
          <cell r="AF70">
            <v>110</v>
          </cell>
          <cell r="AG70">
            <v>19.6386081769935</v>
          </cell>
          <cell r="AH70" t="str">
            <v>&lt;0.000</v>
          </cell>
          <cell r="AI70">
            <v>6.5662799215240694E-2</v>
          </cell>
          <cell r="AJ70">
            <v>6028.6674999999996</v>
          </cell>
          <cell r="AK70">
            <v>5.9389581493486796</v>
          </cell>
          <cell r="AL70" t="str">
            <v>&lt;0.000</v>
          </cell>
          <cell r="AM70">
            <v>1.53587242901128E-3</v>
          </cell>
          <cell r="AN70">
            <v>52.5</v>
          </cell>
          <cell r="AO70">
            <v>39.2676726249301</v>
          </cell>
          <cell r="AP70" t="str">
            <v>&lt;0.000</v>
          </cell>
          <cell r="AQ70">
            <v>7.1778085702637303E-3</v>
          </cell>
          <cell r="AR70">
            <v>25</v>
          </cell>
          <cell r="AS70">
            <v>95.219045713904706</v>
          </cell>
          <cell r="AT70" t="str">
            <v>&lt;0.000</v>
          </cell>
          <cell r="AU70">
            <v>1.3635362600970201E-2</v>
          </cell>
          <cell r="AV70">
            <v>142.5</v>
          </cell>
          <cell r="AW70">
            <v>41.069122493753099</v>
          </cell>
          <cell r="AX70" t="str">
            <v>&lt;0.000</v>
          </cell>
          <cell r="AY70">
            <v>1.6781965348481601E-2</v>
          </cell>
          <cell r="AZ70">
            <v>50</v>
          </cell>
          <cell r="BA70">
            <v>36.514837167011102</v>
          </cell>
          <cell r="BB70" t="str">
            <v>&lt;0.000</v>
          </cell>
          <cell r="BC70">
            <v>1.5016152176902E-4</v>
          </cell>
          <cell r="BD70">
            <v>25</v>
          </cell>
          <cell r="BE70">
            <v>51.639777949432201</v>
          </cell>
          <cell r="BF70" t="str">
            <v>&lt;0.000</v>
          </cell>
          <cell r="BG70">
            <v>3.3733255635413802E-3</v>
          </cell>
          <cell r="BH70">
            <v>12.5</v>
          </cell>
          <cell r="BI70">
            <v>76.594168620507006</v>
          </cell>
          <cell r="BJ70" t="str">
            <v>&lt;0.000</v>
          </cell>
          <cell r="BK70">
            <v>2.34485952655927E-2</v>
          </cell>
          <cell r="BL70">
            <v>45</v>
          </cell>
          <cell r="BM70">
            <v>82.152122269699404</v>
          </cell>
          <cell r="BN70" t="str">
            <v>&lt;0.000</v>
          </cell>
          <cell r="BO70">
            <v>1.8516919408984901E-2</v>
          </cell>
          <cell r="BP70">
            <v>62.5</v>
          </cell>
          <cell r="BQ70">
            <v>65.807800956016393</v>
          </cell>
          <cell r="BR70" t="str">
            <v>&lt;0.000</v>
          </cell>
          <cell r="BS70">
            <v>2.5683696083126598E-2</v>
          </cell>
          <cell r="BT70">
            <v>132.5</v>
          </cell>
          <cell r="BU70">
            <v>15.558889153274199</v>
          </cell>
          <cell r="BV70" t="str">
            <v>&lt;0.000</v>
          </cell>
          <cell r="BW70">
            <v>5.7441373333678002E-3</v>
          </cell>
          <cell r="BX70">
            <v>17.5</v>
          </cell>
          <cell r="BY70">
            <v>164.130361329658</v>
          </cell>
          <cell r="BZ70" t="str">
            <v>&lt;0.000</v>
          </cell>
          <cell r="CA70">
            <v>7.8820654297308301E-4</v>
          </cell>
          <cell r="CB70">
            <v>2.5</v>
          </cell>
          <cell r="CC70">
            <v>200</v>
          </cell>
          <cell r="CD70">
            <v>1.13399222810119E-3</v>
          </cell>
          <cell r="CE70">
            <v>5.6471272461325397E-3</v>
          </cell>
          <cell r="CF70">
            <v>17.5</v>
          </cell>
          <cell r="CG70">
            <v>117.80301787479</v>
          </cell>
          <cell r="CH70">
            <v>1.11501678465012E-3</v>
          </cell>
          <cell r="CI70">
            <v>2.0895766678723001E-3</v>
          </cell>
          <cell r="CJ70">
            <v>27.5</v>
          </cell>
          <cell r="CK70">
            <v>45.756572334974202</v>
          </cell>
          <cell r="CL70"/>
          <cell r="CM70"/>
          <cell r="CN70">
            <v>226595.24249999999</v>
          </cell>
          <cell r="CO70">
            <v>1.5699393904719801</v>
          </cell>
          <cell r="CP70" t="str">
            <v>&lt;0.000</v>
          </cell>
          <cell r="CQ70">
            <v>0</v>
          </cell>
          <cell r="CR70">
            <v>0</v>
          </cell>
          <cell r="CS70" t="str">
            <v>N/A</v>
          </cell>
          <cell r="CT70" t="str">
            <v>&lt;0.000</v>
          </cell>
          <cell r="CU70">
            <v>0</v>
          </cell>
          <cell r="CV70">
            <v>0</v>
          </cell>
          <cell r="CW70" t="str">
            <v>N/A</v>
          </cell>
          <cell r="CX70" t="str">
            <v>&lt;0.000</v>
          </cell>
          <cell r="CY70">
            <v>0</v>
          </cell>
          <cell r="CZ70">
            <v>0</v>
          </cell>
          <cell r="DA70" t="str">
            <v>N/A</v>
          </cell>
          <cell r="DB70" t="str">
            <v>&lt;0.000</v>
          </cell>
          <cell r="DC70">
            <v>8.3476540667753608E-3</v>
          </cell>
          <cell r="DD70">
            <v>498.67500000000001</v>
          </cell>
          <cell r="DE70">
            <v>28.753789747663699</v>
          </cell>
          <cell r="DF70">
            <v>1.3020248317655501E-2</v>
          </cell>
          <cell r="DG70">
            <v>2.8818076026546399E-2</v>
          </cell>
          <cell r="DH70">
            <v>795.02750000000003</v>
          </cell>
          <cell r="DI70">
            <v>17.016610478731799</v>
          </cell>
          <cell r="DJ70" t="str">
            <v>&lt;0.000</v>
          </cell>
          <cell r="DK70">
            <v>6.3019485958704701E-3</v>
          </cell>
          <cell r="DL70">
            <v>140</v>
          </cell>
          <cell r="DM70">
            <v>21.028002062685299</v>
          </cell>
          <cell r="DN70">
            <v>0</v>
          </cell>
          <cell r="DO70">
            <v>0</v>
          </cell>
          <cell r="DP70">
            <v>0</v>
          </cell>
          <cell r="DQ70" t="str">
            <v>N/A</v>
          </cell>
          <cell r="DR70">
            <v>1.1237716944173201E-4</v>
          </cell>
          <cell r="DS70">
            <v>6.6428595009639796E-4</v>
          </cell>
          <cell r="DT70">
            <v>7.5</v>
          </cell>
          <cell r="DU70">
            <v>127.656947700845</v>
          </cell>
          <cell r="DV70" t="str">
            <v>&lt;0.000</v>
          </cell>
          <cell r="DW70">
            <v>0</v>
          </cell>
          <cell r="DX70">
            <v>0</v>
          </cell>
          <cell r="DY70" t="str">
            <v>N/A</v>
          </cell>
          <cell r="DZ70">
            <v>2.5960115015014902E-4</v>
          </cell>
          <cell r="EA70">
            <v>5.9128088716650304E-4</v>
          </cell>
          <cell r="EB70">
            <v>7.5</v>
          </cell>
          <cell r="EC70">
            <v>127.656947700845</v>
          </cell>
          <cell r="ED70"/>
          <cell r="EE70"/>
          <cell r="EF70">
            <v>93181.16</v>
          </cell>
          <cell r="EG70">
            <v>2.57765220060086</v>
          </cell>
          <cell r="EH70" t="str">
            <v>&lt;0.000</v>
          </cell>
          <cell r="EI70">
            <v>1.8382183005616101E-3</v>
          </cell>
          <cell r="EJ70">
            <v>5</v>
          </cell>
          <cell r="EK70">
            <v>200</v>
          </cell>
          <cell r="EL70">
            <v>1.1355320193151301E-5</v>
          </cell>
          <cell r="EM70">
            <v>3.0830743983397001E-3</v>
          </cell>
          <cell r="EN70">
            <v>22.5</v>
          </cell>
          <cell r="EO70">
            <v>91.6245694581702</v>
          </cell>
          <cell r="EP70">
            <v>2.9019906966682802E-4</v>
          </cell>
          <cell r="EQ70">
            <v>2.7745152052237399E-3</v>
          </cell>
          <cell r="ER70">
            <v>90</v>
          </cell>
          <cell r="ES70">
            <v>64.788354387170003</v>
          </cell>
          <cell r="ET70" t="str">
            <v>&lt;0.000</v>
          </cell>
          <cell r="EU70">
            <v>9.7246424471501506E-3</v>
          </cell>
          <cell r="EV70">
            <v>275.00749999999999</v>
          </cell>
          <cell r="EW70">
            <v>26.968811704787701</v>
          </cell>
          <cell r="EX70" t="str">
            <v>&lt;0.000</v>
          </cell>
          <cell r="EY70">
            <v>1.31923699590686E-2</v>
          </cell>
          <cell r="EZ70">
            <v>535.02</v>
          </cell>
          <cell r="FA70">
            <v>41.418748175333597</v>
          </cell>
          <cell r="FB70" t="str">
            <v>&lt;0.000</v>
          </cell>
          <cell r="FC70">
            <v>2.1777506126484099E-3</v>
          </cell>
          <cell r="FD70">
            <v>447.51249999999999</v>
          </cell>
          <cell r="FE70">
            <v>12.2911413627881</v>
          </cell>
          <cell r="FF70">
            <v>1.2116887111432599E-4</v>
          </cell>
          <cell r="FG70">
            <v>2.0992286392431899E-4</v>
          </cell>
          <cell r="FH70">
            <v>5</v>
          </cell>
          <cell r="FI70">
            <v>115.47005383792499</v>
          </cell>
          <cell r="FJ70" t="str">
            <v>&lt;0.000</v>
          </cell>
          <cell r="FK70">
            <v>3.5183743183477798E-4</v>
          </cell>
          <cell r="FL70">
            <v>7.5</v>
          </cell>
          <cell r="FM70">
            <v>127.656947700845</v>
          </cell>
          <cell r="FN70" t="str">
            <v>&lt;0.000</v>
          </cell>
          <cell r="FO70">
            <v>3.9297995419953602E-2</v>
          </cell>
          <cell r="FP70">
            <v>57.5</v>
          </cell>
          <cell r="FQ70">
            <v>38.562709262753799</v>
          </cell>
          <cell r="FR70">
            <v>3.6220873829547601E-4</v>
          </cell>
          <cell r="FS70">
            <v>9.8784757570580099E-4</v>
          </cell>
          <cell r="FT70">
            <v>35</v>
          </cell>
          <cell r="FU70">
            <v>68.013604081360498</v>
          </cell>
          <cell r="FV70">
            <v>1.9514473649625799E-2</v>
          </cell>
          <cell r="FW70">
            <v>0.13762952701914699</v>
          </cell>
          <cell r="FX70">
            <v>37.5</v>
          </cell>
          <cell r="FY70">
            <v>45.542003404264896</v>
          </cell>
          <cell r="FZ70">
            <v>1.21260389396758E-4</v>
          </cell>
          <cell r="GA70">
            <v>1.0952362025049901E-3</v>
          </cell>
          <cell r="GB70">
            <v>50</v>
          </cell>
          <cell r="GC70">
            <v>48.989794855663597</v>
          </cell>
          <cell r="GD70" t="str">
            <v>&lt;0.000</v>
          </cell>
          <cell r="GE70">
            <v>8.3037909670542797E-4</v>
          </cell>
          <cell r="GF70">
            <v>1067.5474999999999</v>
          </cell>
          <cell r="GG70">
            <v>3.2786987917738299</v>
          </cell>
          <cell r="GH70" t="str">
            <v>&lt;0.000</v>
          </cell>
          <cell r="GI70">
            <v>2.6363205674564999E-3</v>
          </cell>
          <cell r="GJ70">
            <v>302.50749999999999</v>
          </cell>
          <cell r="GK70">
            <v>23.121536770396101</v>
          </cell>
          <cell r="GL70" t="str">
            <v>&lt;0.000</v>
          </cell>
          <cell r="GM70">
            <v>1.20747272862797E-2</v>
          </cell>
          <cell r="GN70">
            <v>80</v>
          </cell>
          <cell r="GO70">
            <v>33.850160019316498</v>
          </cell>
          <cell r="GP70">
            <v>1.11225471467909E-3</v>
          </cell>
          <cell r="GQ70">
            <v>2.1853003476305401E-2</v>
          </cell>
          <cell r="GR70">
            <v>125</v>
          </cell>
          <cell r="GS70">
            <v>49.098540372058601</v>
          </cell>
          <cell r="GT70">
            <v>1.5897460588115E-2</v>
          </cell>
          <cell r="GU70">
            <v>2.5594197940061299E-2</v>
          </cell>
          <cell r="GV70">
            <v>565.01750000000004</v>
          </cell>
          <cell r="GW70">
            <v>8.85005037818323</v>
          </cell>
          <cell r="GX70">
            <v>8.5849823877754103E-5</v>
          </cell>
          <cell r="GY70">
            <v>4.5081108685975801E-4</v>
          </cell>
          <cell r="GZ70">
            <v>30</v>
          </cell>
          <cell r="HA70">
            <v>98.130676292531604</v>
          </cell>
          <cell r="HB70" t="str">
            <v>&lt;0.000</v>
          </cell>
          <cell r="HC70">
            <v>0</v>
          </cell>
          <cell r="HD70">
            <v>0</v>
          </cell>
          <cell r="HE70" t="str">
            <v>N/A</v>
          </cell>
          <cell r="HF70" t="str">
            <v>&lt;0.000</v>
          </cell>
          <cell r="HG70">
            <v>7.8958749378190904E-3</v>
          </cell>
          <cell r="HH70">
            <v>12.5</v>
          </cell>
          <cell r="HI70">
            <v>76.594168620507006</v>
          </cell>
          <cell r="HJ70" t="str">
            <v>&lt;0.000</v>
          </cell>
          <cell r="HK70">
            <v>1.2994127410974601E-3</v>
          </cell>
          <cell r="HL70">
            <v>62.5</v>
          </cell>
          <cell r="HM70">
            <v>45.956501172304201</v>
          </cell>
          <cell r="HN70">
            <v>0</v>
          </cell>
          <cell r="HO70">
            <v>0</v>
          </cell>
          <cell r="HP70">
            <v>0</v>
          </cell>
          <cell r="HQ70" t="str">
            <v>N/A</v>
          </cell>
          <cell r="HR70"/>
          <cell r="HS70"/>
          <cell r="HT70">
            <v>352277.7475</v>
          </cell>
          <cell r="HU70">
            <v>10.8425123420483</v>
          </cell>
          <cell r="HV70" t="str">
            <v>&lt;0.000</v>
          </cell>
          <cell r="HW70">
            <v>3.1305332799716401E-3</v>
          </cell>
          <cell r="HX70">
            <v>1375.105</v>
          </cell>
          <cell r="HY70">
            <v>12.3949576711132</v>
          </cell>
          <cell r="HZ70" t="str">
            <v>&lt;0.000</v>
          </cell>
          <cell r="IA70">
            <v>1.54218382010891E-2</v>
          </cell>
          <cell r="IB70">
            <v>1782.63</v>
          </cell>
          <cell r="IC70">
            <v>8.4385710852893698</v>
          </cell>
          <cell r="ID70">
            <v>1.1206955570501999E-2</v>
          </cell>
          <cell r="IE70">
            <v>2.54431300978725E-2</v>
          </cell>
          <cell r="IF70">
            <v>17.5</v>
          </cell>
          <cell r="IG70">
            <v>97.590007294853294</v>
          </cell>
          <cell r="IH70" t="str">
            <v>&lt;0.000</v>
          </cell>
          <cell r="II70">
            <v>1.43150966278836E-2</v>
          </cell>
          <cell r="IJ70">
            <v>342.51</v>
          </cell>
          <cell r="IK70">
            <v>7.6784784084453603</v>
          </cell>
          <cell r="IL70" t="str">
            <v>&lt;0.000</v>
          </cell>
          <cell r="IM70">
            <v>0.12159728791174799</v>
          </cell>
          <cell r="IN70">
            <v>2.5</v>
          </cell>
          <cell r="IO70">
            <v>200</v>
          </cell>
          <cell r="IP70" t="str">
            <v>&lt;0.000</v>
          </cell>
          <cell r="IQ70">
            <v>2.7911985998471099E-3</v>
          </cell>
          <cell r="IR70">
            <v>17.5</v>
          </cell>
          <cell r="IS70">
            <v>54.710120443219303</v>
          </cell>
          <cell r="IT70" t="str">
            <v>&lt;0.000</v>
          </cell>
          <cell r="IU70">
            <v>9.4879569160732105E-5</v>
          </cell>
          <cell r="IV70">
            <v>2.5</v>
          </cell>
          <cell r="IW70">
            <v>200</v>
          </cell>
          <cell r="IX70" t="str">
            <v>&lt;0.000</v>
          </cell>
          <cell r="IY70">
            <v>0</v>
          </cell>
          <cell r="IZ70">
            <v>0</v>
          </cell>
          <cell r="JA70" t="str">
            <v>N/A</v>
          </cell>
          <cell r="JB70">
            <v>2.7918229554164701E-5</v>
          </cell>
          <cell r="JC70">
            <v>8.3754688662494202E-5</v>
          </cell>
          <cell r="JD70">
            <v>2.5</v>
          </cell>
          <cell r="JE70">
            <v>200</v>
          </cell>
          <cell r="JF70">
            <v>1.82134240106356E-4</v>
          </cell>
          <cell r="JG70">
            <v>5.4640272031906804E-4</v>
          </cell>
          <cell r="JH70">
            <v>2.5</v>
          </cell>
          <cell r="JI70">
            <v>200</v>
          </cell>
          <cell r="JJ70">
            <v>2.22891031168026E-4</v>
          </cell>
          <cell r="JK70">
            <v>6.6867309350407704E-4</v>
          </cell>
          <cell r="JL70">
            <v>2.5</v>
          </cell>
          <cell r="JM70">
            <v>200</v>
          </cell>
          <cell r="JN70">
            <v>3.5629318350745099E-5</v>
          </cell>
          <cell r="JO70">
            <v>2.10551208602397E-4</v>
          </cell>
          <cell r="JP70">
            <v>2.5</v>
          </cell>
          <cell r="JQ70">
            <v>200</v>
          </cell>
          <cell r="JR70">
            <v>2.59872503805227E-4</v>
          </cell>
          <cell r="JS70">
            <v>1.1353715511376601E-3</v>
          </cell>
          <cell r="JT70">
            <v>5</v>
          </cell>
          <cell r="JU70">
            <v>200</v>
          </cell>
          <cell r="JV70" t="str">
            <v>&lt;0.000</v>
          </cell>
          <cell r="JW70">
            <v>1.1589141747633201E-4</v>
          </cell>
          <cell r="JX70">
            <v>5</v>
          </cell>
          <cell r="JY70">
            <v>115.47005383792499</v>
          </cell>
          <cell r="JZ70">
            <v>4.9398500763097502E-4</v>
          </cell>
          <cell r="KA70">
            <v>9.0204356053627901E-4</v>
          </cell>
          <cell r="KB70">
            <v>7.5</v>
          </cell>
          <cell r="KC70">
            <v>127.656947700845</v>
          </cell>
          <cell r="KD70">
            <v>4.0929180884119498E-5</v>
          </cell>
          <cell r="KE70">
            <v>1.2278754265235799E-4</v>
          </cell>
          <cell r="KF70">
            <v>2.5</v>
          </cell>
          <cell r="KG70">
            <v>200</v>
          </cell>
          <cell r="KH70">
            <v>0</v>
          </cell>
          <cell r="KI70">
            <v>0</v>
          </cell>
          <cell r="KJ70">
            <v>0</v>
          </cell>
          <cell r="KK70" t="str">
            <v>N/A</v>
          </cell>
          <cell r="KL70" t="str">
            <v>&lt;0.000</v>
          </cell>
          <cell r="KM70">
            <v>0</v>
          </cell>
          <cell r="KN70">
            <v>0</v>
          </cell>
          <cell r="KO70" t="str">
            <v>N/A</v>
          </cell>
          <cell r="KP70">
            <v>0</v>
          </cell>
          <cell r="KQ70">
            <v>0</v>
          </cell>
          <cell r="KR70">
            <v>0</v>
          </cell>
          <cell r="KS70" t="str">
            <v>N/A</v>
          </cell>
          <cell r="KT70" t="str">
            <v>&lt;0.000</v>
          </cell>
          <cell r="KU70">
            <v>1.18891982626486E-4</v>
          </cell>
          <cell r="KV70">
            <v>2.5</v>
          </cell>
          <cell r="KW70">
            <v>200</v>
          </cell>
          <cell r="KX70">
            <v>6.26176855925619E-3</v>
          </cell>
          <cell r="KY70">
            <v>4.1434308582776302E-2</v>
          </cell>
          <cell r="KZ70">
            <v>7.5</v>
          </cell>
          <cell r="LA70">
            <v>127.656947700845</v>
          </cell>
          <cell r="LB70">
            <v>1.8789299425073999E-3</v>
          </cell>
          <cell r="LC70">
            <v>1.2385684265280699E-2</v>
          </cell>
          <cell r="LD70">
            <v>17.5</v>
          </cell>
          <cell r="LE70">
            <v>97.590007294853294</v>
          </cell>
          <cell r="LF70" t="str">
            <v>&lt;0.000</v>
          </cell>
          <cell r="LG70">
            <v>5.0100980297239604E-3</v>
          </cell>
          <cell r="LH70">
            <v>72.5</v>
          </cell>
          <cell r="LI70">
            <v>75.0214660785321</v>
          </cell>
          <cell r="LJ70">
            <v>0</v>
          </cell>
          <cell r="LK70">
            <v>0</v>
          </cell>
          <cell r="LL70">
            <v>0</v>
          </cell>
          <cell r="LM70" t="str">
            <v>N/A</v>
          </cell>
          <cell r="LN70">
            <v>0</v>
          </cell>
          <cell r="LO70">
            <v>0</v>
          </cell>
          <cell r="LP70">
            <v>0</v>
          </cell>
          <cell r="LQ70" t="str">
            <v>N/A</v>
          </cell>
          <cell r="LR70"/>
          <cell r="LS70"/>
          <cell r="LT70">
            <v>4810.835</v>
          </cell>
          <cell r="LU70">
            <v>14.2438195530426</v>
          </cell>
          <cell r="LV70" t="str">
            <v>&lt;0.000</v>
          </cell>
          <cell r="LW70">
            <v>0</v>
          </cell>
          <cell r="LX70">
            <v>0</v>
          </cell>
          <cell r="LY70" t="str">
            <v>N/A</v>
          </cell>
          <cell r="LZ70">
            <v>2.6163189384434198E-4</v>
          </cell>
          <cell r="MA70">
            <v>4.0628726588992102E-2</v>
          </cell>
          <cell r="MB70">
            <v>150</v>
          </cell>
          <cell r="MC70">
            <v>38.873012632302</v>
          </cell>
          <cell r="MD70" t="str">
            <v>&lt;0.000</v>
          </cell>
          <cell r="ME70">
            <v>5.0262904683507699E-2</v>
          </cell>
          <cell r="MF70">
            <v>105</v>
          </cell>
          <cell r="MG70">
            <v>71.903185097816703</v>
          </cell>
          <cell r="MH70">
            <v>9.5134358931419194E-2</v>
          </cell>
          <cell r="MI70">
            <v>0.182219576697879</v>
          </cell>
          <cell r="MJ70">
            <v>11659.14</v>
          </cell>
          <cell r="MK70">
            <v>5.8213756865147301</v>
          </cell>
          <cell r="ML70" t="str">
            <v>&lt;0.000</v>
          </cell>
          <cell r="MM70">
            <v>1.5644046696243301E-2</v>
          </cell>
          <cell r="MN70">
            <v>3005.31</v>
          </cell>
          <cell r="MO70">
            <v>1.9684860484201401</v>
          </cell>
          <cell r="MP70" t="str">
            <v>&lt;0.000</v>
          </cell>
          <cell r="MQ70">
            <v>0.18306919426125601</v>
          </cell>
          <cell r="MR70">
            <v>150</v>
          </cell>
          <cell r="MS70">
            <v>21.081851067789199</v>
          </cell>
          <cell r="MT70" t="str">
            <v>&lt;0.000</v>
          </cell>
          <cell r="MU70">
            <v>4.2058646629616697E-2</v>
          </cell>
          <cell r="MV70">
            <v>17.5</v>
          </cell>
          <cell r="MW70">
            <v>97.590007294853294</v>
          </cell>
          <cell r="MX70" t="str">
            <v>&lt;0.000</v>
          </cell>
          <cell r="MY70">
            <v>1.65927101967266E-2</v>
          </cell>
          <cell r="MZ70">
            <v>660.02250000000004</v>
          </cell>
          <cell r="NA70">
            <v>13.495449610719</v>
          </cell>
          <cell r="NB70" t="str">
            <v>&lt;0.000</v>
          </cell>
          <cell r="NC70">
            <v>3.3418765850015898E-3</v>
          </cell>
          <cell r="ND70">
            <v>295.00749999999999</v>
          </cell>
          <cell r="NE70">
            <v>21.882368489928101</v>
          </cell>
          <cell r="NF70" t="str">
            <v>&lt;0.000</v>
          </cell>
          <cell r="NG70">
            <v>7.3143255423442398E-3</v>
          </cell>
          <cell r="NH70">
            <v>1810.1224999999999</v>
          </cell>
          <cell r="NI70">
            <v>6.1524874874584201</v>
          </cell>
          <cell r="NJ70" t="str">
            <v>&lt;0.000</v>
          </cell>
          <cell r="NK70">
            <v>0</v>
          </cell>
          <cell r="NL70">
            <v>0</v>
          </cell>
          <cell r="NM70" t="str">
            <v>N/A</v>
          </cell>
          <cell r="NN70"/>
          <cell r="NO70"/>
          <cell r="NP70">
            <v>60503.205000000002</v>
          </cell>
          <cell r="NQ70">
            <v>2.0717742918476798</v>
          </cell>
          <cell r="NR70">
            <v>2.18408436490453E-3</v>
          </cell>
          <cell r="NS70">
            <v>6.3117416063725503E-3</v>
          </cell>
          <cell r="NT70">
            <v>15</v>
          </cell>
          <cell r="NU70">
            <v>127.656947700845</v>
          </cell>
          <cell r="NV70"/>
          <cell r="NW70"/>
          <cell r="NX70">
            <v>55737.677499999998</v>
          </cell>
          <cell r="NY70">
            <v>1.43329173809093</v>
          </cell>
          <cell r="NZ70" t="str">
            <v>&lt;0.000</v>
          </cell>
          <cell r="OA70">
            <v>8.3381884343927907E-3</v>
          </cell>
          <cell r="OB70">
            <v>5</v>
          </cell>
          <cell r="OC70">
            <v>200</v>
          </cell>
          <cell r="OD70" t="str">
            <v>&lt;0.000</v>
          </cell>
          <cell r="OE70">
            <v>3.2342351774022398E-3</v>
          </cell>
          <cell r="OF70">
            <v>2.5</v>
          </cell>
          <cell r="OG70">
            <v>200</v>
          </cell>
          <cell r="OH70" t="str">
            <v>&lt;0.000</v>
          </cell>
          <cell r="OI70">
            <v>0.97287879442314495</v>
          </cell>
          <cell r="OJ70">
            <v>385.01249999999999</v>
          </cell>
          <cell r="OK70">
            <v>18.790480319658801</v>
          </cell>
          <cell r="OL70">
            <v>0.38704442626839702</v>
          </cell>
          <cell r="OM70">
            <v>1.2880195972780899</v>
          </cell>
          <cell r="ON70">
            <v>332.50749999999999</v>
          </cell>
          <cell r="OO70">
            <v>27.931351711730301</v>
          </cell>
          <cell r="OP70" t="str">
            <v>&lt;0.000</v>
          </cell>
          <cell r="OQ70">
            <v>19.823521182789602</v>
          </cell>
          <cell r="OR70">
            <v>41315.42</v>
          </cell>
          <cell r="OS70">
            <v>1.83563260637931</v>
          </cell>
          <cell r="OT70">
            <v>0.12936283145871699</v>
          </cell>
          <cell r="OU70">
            <v>1.08066525856253</v>
          </cell>
          <cell r="OV70">
            <v>2127.665</v>
          </cell>
          <cell r="OW70">
            <v>5.8131525774881601</v>
          </cell>
          <cell r="OX70" t="str">
            <v>&lt;0.000</v>
          </cell>
          <cell r="OY70">
            <v>5.5990077861562799</v>
          </cell>
          <cell r="OZ70">
            <v>67.5</v>
          </cell>
          <cell r="PA70">
            <v>72.954502235526704</v>
          </cell>
          <cell r="PB70" t="str">
            <v>&lt;0.000</v>
          </cell>
          <cell r="PC70">
            <v>6.7631456050424699E-2</v>
          </cell>
          <cell r="PD70">
            <v>465.01249999999999</v>
          </cell>
          <cell r="PE70">
            <v>12.478281614376201</v>
          </cell>
          <cell r="PF70" t="str">
            <v>&lt;0.000</v>
          </cell>
          <cell r="PG70">
            <v>0.22471027354949499</v>
          </cell>
          <cell r="PH70">
            <v>5786.0574999999999</v>
          </cell>
          <cell r="PI70">
            <v>3.50499707864528</v>
          </cell>
          <cell r="PJ70"/>
          <cell r="PK70"/>
          <cell r="PL70">
            <v>2680.2525000000001</v>
          </cell>
          <cell r="PM70">
            <v>4.425423905253</v>
          </cell>
          <cell r="PN70" t="str">
            <v>&lt;0.000</v>
          </cell>
          <cell r="PO70">
            <v>0.221484824474798</v>
          </cell>
          <cell r="PP70">
            <v>12.5</v>
          </cell>
          <cell r="PQ70">
            <v>151.43755588800701</v>
          </cell>
          <cell r="PR70"/>
          <cell r="PS70"/>
          <cell r="PT70">
            <v>1395.0825</v>
          </cell>
          <cell r="PU70">
            <v>5.6899480106414799</v>
          </cell>
        </row>
        <row r="71">
          <cell r="C71" t="str">
            <v>069CALS.d</v>
          </cell>
          <cell r="J71">
            <v>0</v>
          </cell>
          <cell r="K71">
            <v>0</v>
          </cell>
          <cell r="L71">
            <v>0</v>
          </cell>
          <cell r="M71" t="str">
            <v>N/A</v>
          </cell>
          <cell r="N71">
            <v>0.20487161117803199</v>
          </cell>
          <cell r="O71">
            <v>0.61461483353409496</v>
          </cell>
          <cell r="P71">
            <v>5</v>
          </cell>
          <cell r="Q71">
            <v>200</v>
          </cell>
          <cell r="R71">
            <v>7.61814910725803E-3</v>
          </cell>
          <cell r="S71">
            <v>5.1312228445496502E-3</v>
          </cell>
          <cell r="T71">
            <v>277.50749999999999</v>
          </cell>
          <cell r="U71">
            <v>12.265956288425</v>
          </cell>
          <cell r="V71" t="str">
            <v>&lt;0.000</v>
          </cell>
          <cell r="W71">
            <v>6.3246619160207698E-2</v>
          </cell>
          <cell r="X71">
            <v>1215.0625</v>
          </cell>
          <cell r="Y71">
            <v>36.8673501875273</v>
          </cell>
          <cell r="Z71" t="str">
            <v>&lt;0.000</v>
          </cell>
          <cell r="AA71">
            <v>0.41849316023445299</v>
          </cell>
          <cell r="AB71">
            <v>1347.57</v>
          </cell>
          <cell r="AC71">
            <v>10.519755376563699</v>
          </cell>
          <cell r="AD71">
            <v>3.6256267383598801E-4</v>
          </cell>
          <cell r="AE71">
            <v>9.9937401646353202E-3</v>
          </cell>
          <cell r="AF71">
            <v>97.5</v>
          </cell>
          <cell r="AG71">
            <v>46.907428150469201</v>
          </cell>
          <cell r="AH71">
            <v>0.114598539743883</v>
          </cell>
          <cell r="AI71">
            <v>7.0875977463640799E-2</v>
          </cell>
          <cell r="AJ71">
            <v>7121.5825000000004</v>
          </cell>
          <cell r="AK71">
            <v>6.7070393778176296</v>
          </cell>
          <cell r="AL71">
            <v>1.4386317740632301E-3</v>
          </cell>
          <cell r="AM71">
            <v>1.59977048273719E-3</v>
          </cell>
          <cell r="AN71">
            <v>77.5</v>
          </cell>
          <cell r="AO71">
            <v>28.611042356236698</v>
          </cell>
          <cell r="AP71" t="str">
            <v>&lt;0.000</v>
          </cell>
          <cell r="AQ71">
            <v>6.0815728475165504E-3</v>
          </cell>
          <cell r="AR71">
            <v>22.5</v>
          </cell>
          <cell r="AS71">
            <v>91.6245694581702</v>
          </cell>
          <cell r="AT71">
            <v>2.5433845944006399E-3</v>
          </cell>
          <cell r="AU71">
            <v>7.5893960966981399E-3</v>
          </cell>
          <cell r="AV71">
            <v>160</v>
          </cell>
          <cell r="AW71">
            <v>19.764235376052401</v>
          </cell>
          <cell r="AX71">
            <v>1.50119830436857E-2</v>
          </cell>
          <cell r="AY71">
            <v>2.7538377689253098E-2</v>
          </cell>
          <cell r="AZ71">
            <v>77.5</v>
          </cell>
          <cell r="BA71">
            <v>38.530049176707401</v>
          </cell>
          <cell r="BB71">
            <v>1.3421633873752299E-4</v>
          </cell>
          <cell r="BC71">
            <v>3.1095270008443799E-4</v>
          </cell>
          <cell r="BD71">
            <v>47.5</v>
          </cell>
          <cell r="BE71">
            <v>57.974426813537903</v>
          </cell>
          <cell r="BF71">
            <v>3.2796894331721402E-3</v>
          </cell>
          <cell r="BG71">
            <v>3.3266109287421299E-3</v>
          </cell>
          <cell r="BH71">
            <v>27.5</v>
          </cell>
          <cell r="BI71">
            <v>34.815531191139598</v>
          </cell>
          <cell r="BJ71">
            <v>1.48650217683647E-3</v>
          </cell>
          <cell r="BK71">
            <v>1.36021418220795E-2</v>
          </cell>
          <cell r="BL71">
            <v>57.5</v>
          </cell>
          <cell r="BM71">
            <v>38.562709262753799</v>
          </cell>
          <cell r="BN71" t="str">
            <v>&lt;0.000</v>
          </cell>
          <cell r="BO71">
            <v>4.3856983997189502E-3</v>
          </cell>
          <cell r="BP71">
            <v>67.5</v>
          </cell>
          <cell r="BQ71">
            <v>14.184105300093901</v>
          </cell>
          <cell r="BR71">
            <v>1.7136260964096098E-2</v>
          </cell>
          <cell r="BS71">
            <v>9.0512151648260805E-2</v>
          </cell>
          <cell r="BT71">
            <v>160</v>
          </cell>
          <cell r="BU71">
            <v>39.856513478560402</v>
          </cell>
          <cell r="BV71">
            <v>1.3802744651225901E-3</v>
          </cell>
          <cell r="BW71">
            <v>6.5049133633636302E-3</v>
          </cell>
          <cell r="BX71">
            <v>32.5</v>
          </cell>
          <cell r="BY71">
            <v>98.509603652813098</v>
          </cell>
          <cell r="BZ71">
            <v>1.0275149876990399E-3</v>
          </cell>
          <cell r="CA71">
            <v>1.46816857859304E-3</v>
          </cell>
          <cell r="CB71">
            <v>12.5</v>
          </cell>
          <cell r="CC71">
            <v>76.594168620507006</v>
          </cell>
          <cell r="CD71">
            <v>4.85025540470063E-4</v>
          </cell>
          <cell r="CE71">
            <v>6.6129382660779302E-3</v>
          </cell>
          <cell r="CF71">
            <v>15</v>
          </cell>
          <cell r="CG71">
            <v>158.69840952317401</v>
          </cell>
          <cell r="CH71">
            <v>2.4504834087192697E-4</v>
          </cell>
          <cell r="CI71">
            <v>3.5761641882400899E-3</v>
          </cell>
          <cell r="CJ71">
            <v>22.5</v>
          </cell>
          <cell r="CK71">
            <v>98.549145893704207</v>
          </cell>
          <cell r="CL71"/>
          <cell r="CM71"/>
          <cell r="CN71">
            <v>227637.91250000001</v>
          </cell>
          <cell r="CO71">
            <v>1.14478660293922</v>
          </cell>
          <cell r="CP71">
            <v>4.6476045808600298E-4</v>
          </cell>
          <cell r="CQ71">
            <v>1.39428137425801E-3</v>
          </cell>
          <cell r="CR71">
            <v>5</v>
          </cell>
          <cell r="CS71">
            <v>200</v>
          </cell>
          <cell r="CT71">
            <v>1.04811436461919E-4</v>
          </cell>
          <cell r="CU71">
            <v>3.14434309385758E-4</v>
          </cell>
          <cell r="CV71">
            <v>2.5</v>
          </cell>
          <cell r="CW71">
            <v>200</v>
          </cell>
          <cell r="CX71">
            <v>8.2896940159930799E-4</v>
          </cell>
          <cell r="CY71">
            <v>2.4869082047979199E-3</v>
          </cell>
          <cell r="CZ71">
            <v>2.5</v>
          </cell>
          <cell r="DA71">
            <v>200</v>
          </cell>
          <cell r="DB71">
            <v>2.44785776520292E-3</v>
          </cell>
          <cell r="DC71">
            <v>2.9579775207606799E-3</v>
          </cell>
          <cell r="DD71">
            <v>643.47</v>
          </cell>
          <cell r="DE71">
            <v>9.0100445893607706</v>
          </cell>
          <cell r="DF71">
            <v>8.9517951560883092E-3</v>
          </cell>
          <cell r="DG71">
            <v>2.36607704735101E-2</v>
          </cell>
          <cell r="DH71">
            <v>780.02750000000003</v>
          </cell>
          <cell r="DI71">
            <v>16.115144539943898</v>
          </cell>
          <cell r="DJ71" t="str">
            <v>&lt;0.000</v>
          </cell>
          <cell r="DK71">
            <v>1.3440690114235199E-2</v>
          </cell>
          <cell r="DL71">
            <v>142.5</v>
          </cell>
          <cell r="DM71">
            <v>39.851988391580903</v>
          </cell>
          <cell r="DN71">
            <v>0</v>
          </cell>
          <cell r="DO71">
            <v>0</v>
          </cell>
          <cell r="DP71">
            <v>0</v>
          </cell>
          <cell r="DQ71" t="str">
            <v>N/A</v>
          </cell>
          <cell r="DR71" t="str">
            <v>&lt;0.000</v>
          </cell>
          <cell r="DS71">
            <v>4.04220843865869E-4</v>
          </cell>
          <cell r="DT71">
            <v>5</v>
          </cell>
          <cell r="DU71">
            <v>115.47005383792499</v>
          </cell>
          <cell r="DV71">
            <v>1.5886915277759099E-4</v>
          </cell>
          <cell r="DW71">
            <v>4.7660745833277401E-4</v>
          </cell>
          <cell r="DX71">
            <v>2.5</v>
          </cell>
          <cell r="DY71">
            <v>200</v>
          </cell>
          <cell r="DZ71" t="str">
            <v>&lt;0.000</v>
          </cell>
          <cell r="EA71">
            <v>0</v>
          </cell>
          <cell r="EB71">
            <v>0</v>
          </cell>
          <cell r="EC71" t="str">
            <v>N/A</v>
          </cell>
          <cell r="ED71"/>
          <cell r="EE71"/>
          <cell r="EF71">
            <v>92758.05</v>
          </cell>
          <cell r="EG71">
            <v>2.8261986169162601</v>
          </cell>
          <cell r="EH71">
            <v>6.0190533100943299E-4</v>
          </cell>
          <cell r="EI71">
            <v>2.0969243972689699E-3</v>
          </cell>
          <cell r="EJ71">
            <v>10</v>
          </cell>
          <cell r="EK71">
            <v>115.47005383792499</v>
          </cell>
          <cell r="EL71" t="str">
            <v>&lt;0.000</v>
          </cell>
          <cell r="EM71">
            <v>1.38247530240419E-3</v>
          </cell>
          <cell r="EN71">
            <v>17.5</v>
          </cell>
          <cell r="EO71">
            <v>54.710120443219303</v>
          </cell>
          <cell r="EP71" t="str">
            <v>&lt;0.000</v>
          </cell>
          <cell r="EQ71">
            <v>1.23144743591576E-3</v>
          </cell>
          <cell r="ER71">
            <v>77.5</v>
          </cell>
          <cell r="ES71">
            <v>32.258064516128997</v>
          </cell>
          <cell r="ET71" t="str">
            <v>&lt;0.000</v>
          </cell>
          <cell r="EU71">
            <v>9.1515071346247503E-3</v>
          </cell>
          <cell r="EV71">
            <v>227.505</v>
          </cell>
          <cell r="EW71">
            <v>31.5713550668161</v>
          </cell>
          <cell r="EX71" t="str">
            <v>&lt;0.000</v>
          </cell>
          <cell r="EY71">
            <v>9.1002913926448194E-3</v>
          </cell>
          <cell r="EZ71">
            <v>447.51249999999999</v>
          </cell>
          <cell r="FA71">
            <v>33.463713047826502</v>
          </cell>
          <cell r="FB71" t="str">
            <v>&lt;0.000</v>
          </cell>
          <cell r="FC71">
            <v>3.53847325066909E-3</v>
          </cell>
          <cell r="FD71">
            <v>447.51</v>
          </cell>
          <cell r="FE71">
            <v>16.152524295324099</v>
          </cell>
          <cell r="FF71" t="str">
            <v>&lt;0.000</v>
          </cell>
          <cell r="FG71">
            <v>0</v>
          </cell>
          <cell r="FH71">
            <v>0</v>
          </cell>
          <cell r="FI71" t="str">
            <v>N/A</v>
          </cell>
          <cell r="FJ71">
            <v>7.31382286868031E-4</v>
          </cell>
          <cell r="FK71">
            <v>1.83473990138937E-3</v>
          </cell>
          <cell r="FL71">
            <v>35</v>
          </cell>
          <cell r="FM71">
            <v>148.461497791618</v>
          </cell>
          <cell r="FN71" t="str">
            <v>&lt;0.000</v>
          </cell>
          <cell r="FO71">
            <v>9.4789692636614201E-2</v>
          </cell>
          <cell r="FP71">
            <v>55</v>
          </cell>
          <cell r="FQ71">
            <v>74.965556829411994</v>
          </cell>
          <cell r="FR71" t="str">
            <v>&lt;0.000</v>
          </cell>
          <cell r="FS71">
            <v>6.6475991798007098E-4</v>
          </cell>
          <cell r="FT71">
            <v>22.5</v>
          </cell>
          <cell r="FU71">
            <v>66.6666666666667</v>
          </cell>
          <cell r="FV71" t="str">
            <v>&lt;0.000</v>
          </cell>
          <cell r="FW71">
            <v>0.18660870827429499</v>
          </cell>
          <cell r="FX71">
            <v>25</v>
          </cell>
          <cell r="FY71">
            <v>69.282032302755098</v>
          </cell>
          <cell r="FZ71" t="str">
            <v>&lt;0.000</v>
          </cell>
          <cell r="GA71">
            <v>1.41136025649409E-3</v>
          </cell>
          <cell r="GB71">
            <v>35</v>
          </cell>
          <cell r="GC71">
            <v>68.013604081360498</v>
          </cell>
          <cell r="GD71">
            <v>8.4060703874448001E-4</v>
          </cell>
          <cell r="GE71">
            <v>1.06286351043134E-3</v>
          </cell>
          <cell r="GF71">
            <v>1112.5550000000001</v>
          </cell>
          <cell r="GG71">
            <v>11.042703448450601</v>
          </cell>
          <cell r="GH71">
            <v>3.3057117461251198E-3</v>
          </cell>
          <cell r="GI71">
            <v>5.2486348932822098E-3</v>
          </cell>
          <cell r="GJ71">
            <v>407.51249999999999</v>
          </cell>
          <cell r="GK71">
            <v>28.078467301205499</v>
          </cell>
          <cell r="GL71">
            <v>1.44714990681639E-2</v>
          </cell>
          <cell r="GM71">
            <v>2.9814152850449901E-2</v>
          </cell>
          <cell r="GN71">
            <v>107.5</v>
          </cell>
          <cell r="GO71">
            <v>44.531493384015697</v>
          </cell>
          <cell r="GP71" t="str">
            <v>&lt;0.000</v>
          </cell>
          <cell r="GQ71">
            <v>8.0002816225406004E-3</v>
          </cell>
          <cell r="GR71">
            <v>77.5</v>
          </cell>
          <cell r="GS71">
            <v>22.036453260128201</v>
          </cell>
          <cell r="GT71" t="str">
            <v>&lt;0.000</v>
          </cell>
          <cell r="GU71">
            <v>1.3646420101049999E-2</v>
          </cell>
          <cell r="GV71">
            <v>395.01</v>
          </cell>
          <cell r="GW71">
            <v>13.1544832351248</v>
          </cell>
          <cell r="GX71" t="str">
            <v>&lt;0.000</v>
          </cell>
          <cell r="GY71">
            <v>2.0130756563118901E-4</v>
          </cell>
          <cell r="GZ71">
            <v>17.5</v>
          </cell>
          <cell r="HA71">
            <v>71.903185097816703</v>
          </cell>
          <cell r="HB71" t="str">
            <v>&lt;0.000</v>
          </cell>
          <cell r="HC71">
            <v>0</v>
          </cell>
          <cell r="HD71">
            <v>0</v>
          </cell>
          <cell r="HE71" t="str">
            <v>N/A</v>
          </cell>
          <cell r="HF71" t="str">
            <v>&lt;0.000</v>
          </cell>
          <cell r="HG71">
            <v>9.5792933033405706E-3</v>
          </cell>
          <cell r="HH71">
            <v>7.5</v>
          </cell>
          <cell r="HI71">
            <v>127.656947700845</v>
          </cell>
          <cell r="HJ71" t="str">
            <v>&lt;0.000</v>
          </cell>
          <cell r="HK71">
            <v>7.9690888783447297E-4</v>
          </cell>
          <cell r="HL71">
            <v>27.5</v>
          </cell>
          <cell r="HM71">
            <v>45.756572334974202</v>
          </cell>
          <cell r="HN71">
            <v>0</v>
          </cell>
          <cell r="HO71">
            <v>0</v>
          </cell>
          <cell r="HP71">
            <v>0</v>
          </cell>
          <cell r="HQ71" t="str">
            <v>N/A</v>
          </cell>
          <cell r="HR71"/>
          <cell r="HS71"/>
          <cell r="HT71">
            <v>321484.85499999998</v>
          </cell>
          <cell r="HU71">
            <v>1.8957711780398501</v>
          </cell>
          <cell r="HV71" t="str">
            <v>&lt;0.000</v>
          </cell>
          <cell r="HW71">
            <v>2.4000964434110102E-3</v>
          </cell>
          <cell r="HX71">
            <v>1341.69</v>
          </cell>
          <cell r="HY71">
            <v>9.6198965077902905</v>
          </cell>
          <cell r="HZ71">
            <v>3.9881204427776699E-3</v>
          </cell>
          <cell r="IA71">
            <v>1.43735693987829E-2</v>
          </cell>
          <cell r="IB71">
            <v>1717.62</v>
          </cell>
          <cell r="IC71">
            <v>8.1151796547333301</v>
          </cell>
          <cell r="ID71" t="str">
            <v>&lt;0.000</v>
          </cell>
          <cell r="IE71">
            <v>1.7637824051238801E-2</v>
          </cell>
          <cell r="IF71">
            <v>7.5</v>
          </cell>
          <cell r="IG71">
            <v>127.656947700845</v>
          </cell>
          <cell r="IH71">
            <v>8.1023670712404502E-3</v>
          </cell>
          <cell r="II71">
            <v>9.7245769260834395E-3</v>
          </cell>
          <cell r="IJ71">
            <v>352.51</v>
          </cell>
          <cell r="IK71">
            <v>7.46065541311334</v>
          </cell>
          <cell r="IL71">
            <v>0.117386212052507</v>
          </cell>
          <cell r="IM71">
            <v>0.60656138347620803</v>
          </cell>
          <cell r="IN71">
            <v>12.5</v>
          </cell>
          <cell r="IO71">
            <v>200</v>
          </cell>
          <cell r="IP71" t="str">
            <v>&lt;0.000</v>
          </cell>
          <cell r="IQ71">
            <v>2.8307188134009701E-3</v>
          </cell>
          <cell r="IR71">
            <v>15</v>
          </cell>
          <cell r="IS71">
            <v>66.6666666666667</v>
          </cell>
          <cell r="IT71">
            <v>9.3244481821636507E-6</v>
          </cell>
          <cell r="IU71">
            <v>1.38792257511831E-4</v>
          </cell>
          <cell r="IV71">
            <v>5</v>
          </cell>
          <cell r="IW71">
            <v>115.47005383792499</v>
          </cell>
          <cell r="IX71" t="str">
            <v>&lt;0.000</v>
          </cell>
          <cell r="IY71">
            <v>0</v>
          </cell>
          <cell r="IZ71">
            <v>0</v>
          </cell>
          <cell r="JA71" t="str">
            <v>N/A</v>
          </cell>
          <cell r="JB71" t="str">
            <v>&lt;0.000</v>
          </cell>
          <cell r="JC71">
            <v>0</v>
          </cell>
          <cell r="JD71">
            <v>0</v>
          </cell>
          <cell r="JE71" t="str">
            <v>N/A</v>
          </cell>
          <cell r="JF71" t="str">
            <v>&lt;0.000</v>
          </cell>
          <cell r="JG71">
            <v>0</v>
          </cell>
          <cell r="JH71">
            <v>0</v>
          </cell>
          <cell r="JI71" t="str">
            <v>N/A</v>
          </cell>
          <cell r="JJ71" t="str">
            <v>&lt;0.000</v>
          </cell>
          <cell r="JK71">
            <v>0</v>
          </cell>
          <cell r="JL71">
            <v>0</v>
          </cell>
          <cell r="JM71" t="str">
            <v>N/A</v>
          </cell>
          <cell r="JN71" t="str">
            <v>&lt;0.000</v>
          </cell>
          <cell r="JO71">
            <v>0</v>
          </cell>
          <cell r="JP71">
            <v>0</v>
          </cell>
          <cell r="JQ71" t="str">
            <v>N/A</v>
          </cell>
          <cell r="JR71">
            <v>4.7940767958375797E-5</v>
          </cell>
          <cell r="JS71">
            <v>7.1150807944395697E-4</v>
          </cell>
          <cell r="JT71">
            <v>2.5</v>
          </cell>
          <cell r="JU71">
            <v>200</v>
          </cell>
          <cell r="JV71" t="str">
            <v>&lt;0.000</v>
          </cell>
          <cell r="JW71">
            <v>0</v>
          </cell>
          <cell r="JX71">
            <v>0</v>
          </cell>
          <cell r="JY71" t="str">
            <v>N/A</v>
          </cell>
          <cell r="JZ71" t="str">
            <v>&lt;0.000</v>
          </cell>
          <cell r="KA71">
            <v>0</v>
          </cell>
          <cell r="KB71">
            <v>0</v>
          </cell>
          <cell r="KC71" t="str">
            <v>N/A</v>
          </cell>
          <cell r="KD71" t="str">
            <v>&lt;0.000</v>
          </cell>
          <cell r="KE71">
            <v>0</v>
          </cell>
          <cell r="KF71">
            <v>0</v>
          </cell>
          <cell r="KG71" t="str">
            <v>N/A</v>
          </cell>
          <cell r="KH71">
            <v>0</v>
          </cell>
          <cell r="KI71">
            <v>0</v>
          </cell>
          <cell r="KJ71">
            <v>0</v>
          </cell>
          <cell r="KK71" t="str">
            <v>N/A</v>
          </cell>
          <cell r="KL71">
            <v>1.7881815338873701E-4</v>
          </cell>
          <cell r="KM71">
            <v>5.36454460166212E-4</v>
          </cell>
          <cell r="KN71">
            <v>7.5</v>
          </cell>
          <cell r="KO71">
            <v>200</v>
          </cell>
          <cell r="KP71">
            <v>0</v>
          </cell>
          <cell r="KQ71">
            <v>0</v>
          </cell>
          <cell r="KR71">
            <v>0</v>
          </cell>
          <cell r="KS71" t="str">
            <v>N/A</v>
          </cell>
          <cell r="KT71" t="str">
            <v>&lt;0.000</v>
          </cell>
          <cell r="KU71">
            <v>1.44792187210685E-4</v>
          </cell>
          <cell r="KV71">
            <v>2.5</v>
          </cell>
          <cell r="KW71">
            <v>200</v>
          </cell>
          <cell r="KX71" t="str">
            <v>&lt;0.000</v>
          </cell>
          <cell r="KY71">
            <v>0</v>
          </cell>
          <cell r="KZ71">
            <v>0</v>
          </cell>
          <cell r="LA71" t="str">
            <v>N/A</v>
          </cell>
          <cell r="LB71">
            <v>4.0348554595332398E-4</v>
          </cell>
          <cell r="LC71">
            <v>9.3483439824524894E-3</v>
          </cell>
          <cell r="LD71">
            <v>15</v>
          </cell>
          <cell r="LE71">
            <v>86.066296582386997</v>
          </cell>
          <cell r="LF71" t="str">
            <v>&lt;0.000</v>
          </cell>
          <cell r="LG71">
            <v>1.74979151399391E-3</v>
          </cell>
          <cell r="LH71">
            <v>27.5</v>
          </cell>
          <cell r="LI71">
            <v>54.545454545454497</v>
          </cell>
          <cell r="LJ71">
            <v>0</v>
          </cell>
          <cell r="LK71">
            <v>0</v>
          </cell>
          <cell r="LL71">
            <v>0</v>
          </cell>
          <cell r="LM71" t="str">
            <v>N/A</v>
          </cell>
          <cell r="LN71">
            <v>0</v>
          </cell>
          <cell r="LO71">
            <v>0</v>
          </cell>
          <cell r="LP71">
            <v>0</v>
          </cell>
          <cell r="LQ71" t="str">
            <v>N/A</v>
          </cell>
          <cell r="LR71"/>
          <cell r="LS71"/>
          <cell r="LT71">
            <v>4500.7275</v>
          </cell>
          <cell r="LU71">
            <v>5.2687084975224803</v>
          </cell>
          <cell r="LV71" t="str">
            <v>&lt;0.000</v>
          </cell>
          <cell r="LW71">
            <v>0</v>
          </cell>
          <cell r="LX71">
            <v>0</v>
          </cell>
          <cell r="LY71" t="str">
            <v>N/A</v>
          </cell>
          <cell r="LZ71">
            <v>5.1371109799954401E-3</v>
          </cell>
          <cell r="MA71">
            <v>5.9939696261891398E-2</v>
          </cell>
          <cell r="MB71">
            <v>160.0025</v>
          </cell>
          <cell r="MC71">
            <v>55.669055936764501</v>
          </cell>
          <cell r="MD71">
            <v>0.211336766346402</v>
          </cell>
          <cell r="ME71">
            <v>0.66536444909005799</v>
          </cell>
          <cell r="MF71">
            <v>610.16</v>
          </cell>
          <cell r="MG71">
            <v>168.31609508133999</v>
          </cell>
          <cell r="MH71">
            <v>0.18465448133335899</v>
          </cell>
          <cell r="MI71">
            <v>0.47359004738680499</v>
          </cell>
          <cell r="MJ71">
            <v>12069.745000000001</v>
          </cell>
          <cell r="MK71">
            <v>13.368519420481601</v>
          </cell>
          <cell r="ML71">
            <v>0.184861659510556</v>
          </cell>
          <cell r="MM71">
            <v>0.52598027880993803</v>
          </cell>
          <cell r="MN71">
            <v>4431.2250000000004</v>
          </cell>
          <cell r="MO71">
            <v>53.483098162885298</v>
          </cell>
          <cell r="MP71">
            <v>0.242616584272212</v>
          </cell>
          <cell r="MQ71">
            <v>0.28854014727069399</v>
          </cell>
          <cell r="MR71">
            <v>215.005</v>
          </cell>
          <cell r="MS71">
            <v>19.549558142221901</v>
          </cell>
          <cell r="MT71" t="str">
            <v>&lt;0.000</v>
          </cell>
          <cell r="MU71">
            <v>0.113231420259223</v>
          </cell>
          <cell r="MV71">
            <v>42.5</v>
          </cell>
          <cell r="MW71">
            <v>109.312626390324</v>
          </cell>
          <cell r="MX71">
            <v>1.0411650668584099E-2</v>
          </cell>
          <cell r="MY71">
            <v>2.2877029074967099E-2</v>
          </cell>
          <cell r="MZ71">
            <v>735.02750000000003</v>
          </cell>
          <cell r="NA71">
            <v>13.446534007335501</v>
          </cell>
          <cell r="NB71">
            <v>1.11612881514828E-2</v>
          </cell>
          <cell r="NC71">
            <v>3.0209421849663701E-2</v>
          </cell>
          <cell r="ND71">
            <v>630.07749999999999</v>
          </cell>
          <cell r="NE71">
            <v>100.021605126005</v>
          </cell>
          <cell r="NF71">
            <v>0.14628815633738501</v>
          </cell>
          <cell r="NG71">
            <v>0.45715272611521401</v>
          </cell>
          <cell r="NH71">
            <v>5076.6750000000002</v>
          </cell>
          <cell r="NI71">
            <v>136.187146213158</v>
          </cell>
          <cell r="NJ71">
            <v>5.1467147632203699E-3</v>
          </cell>
          <cell r="NK71">
            <v>2.6088970744390701E-2</v>
          </cell>
          <cell r="NL71">
            <v>5</v>
          </cell>
          <cell r="NM71">
            <v>200</v>
          </cell>
          <cell r="NN71"/>
          <cell r="NO71"/>
          <cell r="NP71">
            <v>61030.532500000001</v>
          </cell>
          <cell r="NQ71">
            <v>4.9853660456964901</v>
          </cell>
          <cell r="NR71" t="str">
            <v>&lt;0.000</v>
          </cell>
          <cell r="NS71">
            <v>4.9042392282423004E-3</v>
          </cell>
          <cell r="NT71">
            <v>7.5</v>
          </cell>
          <cell r="NU71">
            <v>200</v>
          </cell>
          <cell r="NV71"/>
          <cell r="NW71"/>
          <cell r="NX71">
            <v>56016.452499999999</v>
          </cell>
          <cell r="NY71">
            <v>5.35495782632045</v>
          </cell>
          <cell r="NZ71">
            <v>1.52937329012101E-3</v>
          </cell>
          <cell r="OA71">
            <v>8.1251880297165506E-3</v>
          </cell>
          <cell r="OB71">
            <v>7.5</v>
          </cell>
          <cell r="OC71">
            <v>127.656947700845</v>
          </cell>
          <cell r="OD71">
            <v>4.74619930064318E-3</v>
          </cell>
          <cell r="OE71">
            <v>6.3444473356762503E-3</v>
          </cell>
          <cell r="OF71">
            <v>15</v>
          </cell>
          <cell r="OG71">
            <v>66.6666666666667</v>
          </cell>
          <cell r="OH71">
            <v>0.11082279931747401</v>
          </cell>
          <cell r="OI71">
            <v>0.42715867078453501</v>
          </cell>
          <cell r="OJ71">
            <v>392.51</v>
          </cell>
          <cell r="OK71">
            <v>10.8838039098591</v>
          </cell>
          <cell r="OL71" t="str">
            <v>&lt;0.000</v>
          </cell>
          <cell r="OM71">
            <v>0.52290425926074002</v>
          </cell>
          <cell r="ON71">
            <v>262.50749999999999</v>
          </cell>
          <cell r="OO71">
            <v>15.6696972452434</v>
          </cell>
          <cell r="OP71">
            <v>16.242441627570201</v>
          </cell>
          <cell r="OQ71">
            <v>13.8735084999053</v>
          </cell>
          <cell r="OR71">
            <v>41876.68</v>
          </cell>
          <cell r="OS71">
            <v>2.03182484816814</v>
          </cell>
          <cell r="OT71">
            <v>1.8769857599212401</v>
          </cell>
          <cell r="OU71">
            <v>1.8493884361650299</v>
          </cell>
          <cell r="OV71">
            <v>2240.1725000000001</v>
          </cell>
          <cell r="OW71">
            <v>8.0112442156472596</v>
          </cell>
          <cell r="OX71" t="str">
            <v>&lt;0.000</v>
          </cell>
          <cell r="OY71">
            <v>3.68294826935997</v>
          </cell>
          <cell r="OZ71">
            <v>57.5</v>
          </cell>
          <cell r="PA71">
            <v>51.931805412083797</v>
          </cell>
          <cell r="PB71" t="str">
            <v>&lt;0.000</v>
          </cell>
          <cell r="PC71">
            <v>0.112068945505957</v>
          </cell>
          <cell r="PD71">
            <v>455.01249999999999</v>
          </cell>
          <cell r="PE71">
            <v>20.103472182137899</v>
          </cell>
          <cell r="PF71">
            <v>0.74552450205561305</v>
          </cell>
          <cell r="PG71">
            <v>0.21592256743362001</v>
          </cell>
          <cell r="PH71">
            <v>6291.2449999999999</v>
          </cell>
          <cell r="PI71">
            <v>5.9880320994483096</v>
          </cell>
          <cell r="PJ71"/>
          <cell r="PK71"/>
          <cell r="PL71">
            <v>2580.2375000000002</v>
          </cell>
          <cell r="PM71">
            <v>3.6911621570994102</v>
          </cell>
          <cell r="PN71">
            <v>0.100628390742352</v>
          </cell>
          <cell r="PO71">
            <v>0.15822125089528</v>
          </cell>
          <cell r="PP71">
            <v>25</v>
          </cell>
          <cell r="PQ71">
            <v>51.639777949432201</v>
          </cell>
          <cell r="PR71"/>
          <cell r="PS71"/>
          <cell r="PT71">
            <v>1307.57</v>
          </cell>
          <cell r="PU71">
            <v>10.2877392536082</v>
          </cell>
        </row>
        <row r="72">
          <cell r="C72" t="str">
            <v>070CALS.d</v>
          </cell>
          <cell r="J72">
            <v>0</v>
          </cell>
          <cell r="K72">
            <v>0</v>
          </cell>
          <cell r="L72">
            <v>0</v>
          </cell>
          <cell r="M72" t="str">
            <v>N/A</v>
          </cell>
          <cell r="N72">
            <v>2.5822269368609301</v>
          </cell>
          <cell r="O72">
            <v>15.4080344326235</v>
          </cell>
          <cell r="P72">
            <v>2.5</v>
          </cell>
          <cell r="Q72">
            <v>200</v>
          </cell>
          <cell r="R72">
            <v>3.9446213119325302</v>
          </cell>
          <cell r="S72">
            <v>1.4851082135811</v>
          </cell>
          <cell r="T72">
            <v>757.52499999999998</v>
          </cell>
          <cell r="U72">
            <v>23.203547821566399</v>
          </cell>
          <cell r="V72">
            <v>3.5392179984590699</v>
          </cell>
          <cell r="W72">
            <v>2.30868813340172</v>
          </cell>
          <cell r="X72">
            <v>1822.6224999999999</v>
          </cell>
          <cell r="Y72">
            <v>14.402735312267099</v>
          </cell>
          <cell r="Z72">
            <v>451.68897922503203</v>
          </cell>
          <cell r="AA72">
            <v>11.325899006174399</v>
          </cell>
          <cell r="AB72">
            <v>4785.7375000000002</v>
          </cell>
          <cell r="AC72">
            <v>4.7187195883676702</v>
          </cell>
          <cell r="AD72">
            <v>536.84767805847002</v>
          </cell>
          <cell r="AE72">
            <v>13.633752015035601</v>
          </cell>
          <cell r="AF72">
            <v>51371.332499999997</v>
          </cell>
          <cell r="AG72">
            <v>2.6707586143955901</v>
          </cell>
          <cell r="AH72">
            <v>536.43335896330802</v>
          </cell>
          <cell r="AI72">
            <v>9.3807437227904096</v>
          </cell>
          <cell r="AJ72">
            <v>78202.63</v>
          </cell>
          <cell r="AK72">
            <v>3.9633804406850599</v>
          </cell>
          <cell r="AL72">
            <v>4.6979751403965597</v>
          </cell>
          <cell r="AM72">
            <v>0.59274170979275198</v>
          </cell>
          <cell r="AN72">
            <v>1432.5825</v>
          </cell>
          <cell r="AO72">
            <v>15.309391876670199</v>
          </cell>
          <cell r="AP72">
            <v>5.9799773045506104</v>
          </cell>
          <cell r="AQ72">
            <v>1.6096095879446799</v>
          </cell>
          <cell r="AR72">
            <v>447.51499999999999</v>
          </cell>
          <cell r="AS72">
            <v>20.992953582409999</v>
          </cell>
          <cell r="AT72">
            <v>5.40645570976623</v>
          </cell>
          <cell r="AU72">
            <v>0.284572258060238</v>
          </cell>
          <cell r="AV72">
            <v>642.52250000000004</v>
          </cell>
          <cell r="AW72">
            <v>6.6491313097446003</v>
          </cell>
          <cell r="AX72">
            <v>5.5804361293681204</v>
          </cell>
          <cell r="AY72">
            <v>1.40202270646469</v>
          </cell>
          <cell r="AZ72">
            <v>182.5</v>
          </cell>
          <cell r="BA72">
            <v>16.9627174621066</v>
          </cell>
          <cell r="BB72">
            <v>6.4042070348670803</v>
          </cell>
          <cell r="BC72">
            <v>0.22002993411748401</v>
          </cell>
          <cell r="BD72">
            <v>11724.3325</v>
          </cell>
          <cell r="BE72">
            <v>4.0595000359989299</v>
          </cell>
          <cell r="BF72">
            <v>4.0394797254558599</v>
          </cell>
          <cell r="BG72">
            <v>0.920892218284736</v>
          </cell>
          <cell r="BH72">
            <v>257.505</v>
          </cell>
          <cell r="BI72">
            <v>24.842860739128099</v>
          </cell>
          <cell r="BJ72">
            <v>4.2329770160261004</v>
          </cell>
          <cell r="BK72">
            <v>6.5521549301356494E-2</v>
          </cell>
          <cell r="BL72">
            <v>200.0025</v>
          </cell>
          <cell r="BM72">
            <v>4.0803909135827698</v>
          </cell>
          <cell r="BN72">
            <v>4.9664990949368804</v>
          </cell>
          <cell r="BO72">
            <v>2.6649914924929798</v>
          </cell>
          <cell r="BP72">
            <v>302.50749999999999</v>
          </cell>
          <cell r="BQ72">
            <v>37.144421028459703</v>
          </cell>
          <cell r="BR72">
            <v>0.22470295293104101</v>
          </cell>
          <cell r="BS72">
            <v>1.6453729754933899</v>
          </cell>
          <cell r="BT72">
            <v>155</v>
          </cell>
          <cell r="BU72">
            <v>15.3579105990169</v>
          </cell>
          <cell r="BV72">
            <v>5.16115305130488</v>
          </cell>
          <cell r="BW72">
            <v>0.48934979043148202</v>
          </cell>
          <cell r="BX72">
            <v>560.01750000000004</v>
          </cell>
          <cell r="BY72">
            <v>12.1111883859142</v>
          </cell>
          <cell r="BZ72">
            <v>5.4626132016994298</v>
          </cell>
          <cell r="CA72">
            <v>0.41540733712111799</v>
          </cell>
          <cell r="CB72">
            <v>742.52750000000003</v>
          </cell>
          <cell r="CC72">
            <v>8.6152278636577293</v>
          </cell>
          <cell r="CD72">
            <v>8.3776520405104709</v>
          </cell>
          <cell r="CE72">
            <v>1.41969287690377</v>
          </cell>
          <cell r="CF72">
            <v>655.02</v>
          </cell>
          <cell r="CG72">
            <v>21.100227312678498</v>
          </cell>
          <cell r="CH72">
            <v>5.0732646394408398</v>
          </cell>
          <cell r="CI72">
            <v>0.38689332724192999</v>
          </cell>
          <cell r="CJ72">
            <v>672.52250000000004</v>
          </cell>
          <cell r="CK72">
            <v>4.4405738355790803</v>
          </cell>
          <cell r="CL72"/>
          <cell r="CM72"/>
          <cell r="CN72">
            <v>237875.57500000001</v>
          </cell>
          <cell r="CO72">
            <v>4.4136919116316102</v>
          </cell>
          <cell r="CP72">
            <v>6.1464523872427996</v>
          </cell>
          <cell r="CQ72">
            <v>0.70217886472914803</v>
          </cell>
          <cell r="CR72">
            <v>932.53750000000002</v>
          </cell>
          <cell r="CS72">
            <v>14.318201191360201</v>
          </cell>
          <cell r="CT72">
            <v>5.2865668574900901</v>
          </cell>
          <cell r="CU72">
            <v>0.27933576006643002</v>
          </cell>
          <cell r="CV72">
            <v>1780.1224999999999</v>
          </cell>
          <cell r="CW72">
            <v>9.0712296457384092</v>
          </cell>
          <cell r="CX72">
            <v>6.8041298321701502</v>
          </cell>
          <cell r="CY72">
            <v>1.5195688889504599</v>
          </cell>
          <cell r="CZ72">
            <v>290.00749999999999</v>
          </cell>
          <cell r="DA72">
            <v>22.874242394261199</v>
          </cell>
          <cell r="DB72">
            <v>6.0760170781061298</v>
          </cell>
          <cell r="DC72">
            <v>0.47811719403303898</v>
          </cell>
          <cell r="DD72">
            <v>2851.4074999999998</v>
          </cell>
          <cell r="DE72">
            <v>6.1691098389418402</v>
          </cell>
          <cell r="DF72">
            <v>1.8789657893176399</v>
          </cell>
          <cell r="DG72">
            <v>1.37126418949743</v>
          </cell>
          <cell r="DH72">
            <v>970.04499999999996</v>
          </cell>
          <cell r="DI72">
            <v>18.345957329812698</v>
          </cell>
          <cell r="DJ72">
            <v>5.2040319800343902</v>
          </cell>
          <cell r="DK72">
            <v>1.5604109715238099</v>
          </cell>
          <cell r="DL72">
            <v>647.52</v>
          </cell>
          <cell r="DM72">
            <v>26.372330901427802</v>
          </cell>
          <cell r="DN72">
            <v>8.7034538836940794</v>
          </cell>
          <cell r="DO72">
            <v>2.2248834384442202</v>
          </cell>
          <cell r="DP72">
            <v>25</v>
          </cell>
          <cell r="DQ72">
            <v>23.094010767585001</v>
          </cell>
          <cell r="DR72">
            <v>6.8462873169005798</v>
          </cell>
          <cell r="DS72">
            <v>0.55919520974984704</v>
          </cell>
          <cell r="DT72">
            <v>2040.1575</v>
          </cell>
          <cell r="DU72">
            <v>5.1103081364445497</v>
          </cell>
          <cell r="DV72">
            <v>5.26607518571483</v>
          </cell>
          <cell r="DW72">
            <v>0.33696216096708898</v>
          </cell>
          <cell r="DX72">
            <v>1150.0625</v>
          </cell>
          <cell r="DY72">
            <v>9.0093139541025504</v>
          </cell>
          <cell r="DZ72">
            <v>5.1601175352947903</v>
          </cell>
          <cell r="EA72">
            <v>0.41624942426735501</v>
          </cell>
          <cell r="EB72">
            <v>1780.1324999999999</v>
          </cell>
          <cell r="EC72">
            <v>5.8024430744259297</v>
          </cell>
          <cell r="ED72"/>
          <cell r="EE72"/>
          <cell r="EF72">
            <v>95522.952499999999</v>
          </cell>
          <cell r="EG72">
            <v>3.7377160490125299</v>
          </cell>
          <cell r="EH72">
            <v>5.6382238349590104</v>
          </cell>
          <cell r="EI72">
            <v>0.75637227333522195</v>
          </cell>
          <cell r="EJ72">
            <v>650.02499999999998</v>
          </cell>
          <cell r="EK72">
            <v>11.3057398745022</v>
          </cell>
          <cell r="EL72">
            <v>5.3880581551764397</v>
          </cell>
          <cell r="EM72">
            <v>0.99469844282018705</v>
          </cell>
          <cell r="EN72">
            <v>772.53</v>
          </cell>
          <cell r="EO72">
            <v>17.0886109480744</v>
          </cell>
          <cell r="EP72">
            <v>6.4098331635681598</v>
          </cell>
          <cell r="EQ72">
            <v>0.41869048854658197</v>
          </cell>
          <cell r="ER72">
            <v>2892.8274999999999</v>
          </cell>
          <cell r="ES72">
            <v>9.0445042469678203</v>
          </cell>
          <cell r="ET72">
            <v>6.0820330624294296</v>
          </cell>
          <cell r="EU72">
            <v>1.1800977859080399</v>
          </cell>
          <cell r="EV72">
            <v>1245.0675000000001</v>
          </cell>
          <cell r="EW72">
            <v>11.6311284922801</v>
          </cell>
          <cell r="EX72">
            <v>5.8177944407190001</v>
          </cell>
          <cell r="EY72">
            <v>1.0144002667673899</v>
          </cell>
          <cell r="EZ72">
            <v>2522.7449999999999</v>
          </cell>
          <cell r="FA72">
            <v>12.9742180239499</v>
          </cell>
          <cell r="FB72">
            <v>6.3983991436852001</v>
          </cell>
          <cell r="FC72">
            <v>0.69614128684290999</v>
          </cell>
          <cell r="FD72">
            <v>3578.0025000000001</v>
          </cell>
          <cell r="FE72">
            <v>7.4089624486975199</v>
          </cell>
          <cell r="FF72">
            <v>5.2181933989970304</v>
          </cell>
          <cell r="FG72">
            <v>0.40777221053440699</v>
          </cell>
          <cell r="FH72">
            <v>3015.3625000000002</v>
          </cell>
          <cell r="FI72">
            <v>10.215274343916301</v>
          </cell>
          <cell r="FJ72">
            <v>5.5357482374418696</v>
          </cell>
          <cell r="FK72">
            <v>0.32068162856736498</v>
          </cell>
          <cell r="FL72">
            <v>3172.8850000000002</v>
          </cell>
          <cell r="FM72">
            <v>3.2287735627411398</v>
          </cell>
          <cell r="FN72">
            <v>518.87390005961799</v>
          </cell>
          <cell r="FO72">
            <v>9.2664463496733998</v>
          </cell>
          <cell r="FP72">
            <v>4390.6350000000002</v>
          </cell>
          <cell r="FQ72">
            <v>3.2907660937351499</v>
          </cell>
          <cell r="FR72">
            <v>4.1152582215596496</v>
          </cell>
          <cell r="FS72">
            <v>0.25461937852065902</v>
          </cell>
          <cell r="FT72">
            <v>1780.12</v>
          </cell>
          <cell r="FU72">
            <v>6.42230214808421</v>
          </cell>
          <cell r="FV72">
            <v>550.45067229999404</v>
          </cell>
          <cell r="FW72">
            <v>55.874922587898098</v>
          </cell>
          <cell r="FX72">
            <v>1042.55</v>
          </cell>
          <cell r="FY72">
            <v>13.798847655454299</v>
          </cell>
          <cell r="FZ72">
            <v>4.7558806985639102</v>
          </cell>
          <cell r="GA72">
            <v>0.52312543750489404</v>
          </cell>
          <cell r="GB72">
            <v>1612.6025</v>
          </cell>
          <cell r="GC72">
            <v>11.4511112798659</v>
          </cell>
          <cell r="GD72">
            <v>4.3663388467126598</v>
          </cell>
          <cell r="GE72">
            <v>0.300180148243477</v>
          </cell>
          <cell r="GF72">
            <v>10876.192499999999</v>
          </cell>
          <cell r="GG72">
            <v>6.5263484586475</v>
          </cell>
          <cell r="GH72">
            <v>4.7090777605671503</v>
          </cell>
          <cell r="GI72">
            <v>0.37480344798816501</v>
          </cell>
          <cell r="GJ72">
            <v>2380.2075</v>
          </cell>
          <cell r="GK72">
            <v>5.7717967308723797</v>
          </cell>
          <cell r="GL72">
            <v>3.8358737345345002</v>
          </cell>
          <cell r="GM72">
            <v>1.0779260289043699</v>
          </cell>
          <cell r="GN72">
            <v>195</v>
          </cell>
          <cell r="GO72">
            <v>18.958182062238301</v>
          </cell>
          <cell r="GP72">
            <v>3.8502394671098998</v>
          </cell>
          <cell r="GQ72">
            <v>1.6569396339114399</v>
          </cell>
          <cell r="GR72">
            <v>272.505</v>
          </cell>
          <cell r="GS72">
            <v>29.568802380206101</v>
          </cell>
          <cell r="GT72">
            <v>5.2803279799677503</v>
          </cell>
          <cell r="GU72">
            <v>1.2061689582914701</v>
          </cell>
          <cell r="GV72">
            <v>827.53750000000002</v>
          </cell>
          <cell r="GW72">
            <v>10.598552138395499</v>
          </cell>
          <cell r="GX72">
            <v>4.6065180704705302</v>
          </cell>
          <cell r="GY72">
            <v>0.25324759146995501</v>
          </cell>
          <cell r="GZ72">
            <v>5578.55</v>
          </cell>
          <cell r="HA72">
            <v>4.0583671311892502</v>
          </cell>
          <cell r="HB72">
            <v>4.4429225821463403</v>
          </cell>
          <cell r="HC72">
            <v>1.11662375298447</v>
          </cell>
          <cell r="HD72">
            <v>62.5</v>
          </cell>
          <cell r="HE72">
            <v>24</v>
          </cell>
          <cell r="HF72">
            <v>4.3462426933603604</v>
          </cell>
          <cell r="HG72">
            <v>0.49179679823738398</v>
          </cell>
          <cell r="HH72">
            <v>97.5</v>
          </cell>
          <cell r="HI72">
            <v>9.8197652077573103</v>
          </cell>
          <cell r="HJ72">
            <v>3.9959616372914302</v>
          </cell>
          <cell r="HK72">
            <v>0.41069584447505397</v>
          </cell>
          <cell r="HL72">
            <v>1262.5675000000001</v>
          </cell>
          <cell r="HM72">
            <v>8.9007290787177507</v>
          </cell>
          <cell r="HN72">
            <v>10.786693528467101</v>
          </cell>
          <cell r="HO72">
            <v>12.4567056450311</v>
          </cell>
          <cell r="HP72">
            <v>5</v>
          </cell>
          <cell r="HQ72">
            <v>115.47005383792499</v>
          </cell>
          <cell r="HR72"/>
          <cell r="HS72"/>
          <cell r="HT72">
            <v>307512.32500000001</v>
          </cell>
          <cell r="HU72">
            <v>1.7944340518174899</v>
          </cell>
          <cell r="HV72">
            <v>4.9813448205072604</v>
          </cell>
          <cell r="HW72">
            <v>0.18299790593926499</v>
          </cell>
          <cell r="HX72">
            <v>6282.915</v>
          </cell>
          <cell r="HY72">
            <v>3.02879196992291</v>
          </cell>
          <cell r="HZ72">
            <v>0.545015128209418</v>
          </cell>
          <cell r="IA72">
            <v>0.76668418036961605</v>
          </cell>
          <cell r="IB72">
            <v>1717.625</v>
          </cell>
          <cell r="IC72">
            <v>9.4655586746840701</v>
          </cell>
          <cell r="ID72">
            <v>3.5546978004524701</v>
          </cell>
          <cell r="IE72">
            <v>2.77183682472204</v>
          </cell>
          <cell r="IF72">
            <v>45</v>
          </cell>
          <cell r="IG72">
            <v>64.150029909958405</v>
          </cell>
          <cell r="IH72">
            <v>7.01818464740367</v>
          </cell>
          <cell r="II72">
            <v>2.30986769789045</v>
          </cell>
          <cell r="IJ72">
            <v>672.52250000000004</v>
          </cell>
          <cell r="IK72">
            <v>18.468108860839799</v>
          </cell>
          <cell r="IL72">
            <v>501.014517501775</v>
          </cell>
          <cell r="IM72">
            <v>96.927609612940003</v>
          </cell>
          <cell r="IN72">
            <v>402.51</v>
          </cell>
          <cell r="IO72">
            <v>13.3597225782396</v>
          </cell>
          <cell r="IP72">
            <v>525.312226750592</v>
          </cell>
          <cell r="IQ72">
            <v>25.6250403617506</v>
          </cell>
          <cell r="IR72">
            <v>35375.587500000001</v>
          </cell>
          <cell r="IS72">
            <v>6.2322025415837103</v>
          </cell>
          <cell r="IT72">
            <v>4.3720498775434402</v>
          </cell>
          <cell r="IU72">
            <v>0.43526700217884401</v>
          </cell>
          <cell r="IV72">
            <v>3530.4549999999999</v>
          </cell>
          <cell r="IW72">
            <v>10.8430060464642</v>
          </cell>
          <cell r="IX72">
            <v>4.5536371704408296</v>
          </cell>
          <cell r="IY72">
            <v>0.15619432761070601</v>
          </cell>
          <cell r="IZ72">
            <v>2877.7975000000001</v>
          </cell>
          <cell r="JA72">
            <v>2.1867045875452198</v>
          </cell>
          <cell r="JB72">
            <v>4.5656891648669902</v>
          </cell>
          <cell r="JC72">
            <v>0.33757942477806302</v>
          </cell>
          <cell r="JD72">
            <v>4165.6125000000002</v>
          </cell>
          <cell r="JE72">
            <v>5.9647326256040003</v>
          </cell>
          <cell r="JF72">
            <v>5.1275781429082699</v>
          </cell>
          <cell r="JG72">
            <v>0.73967115596483102</v>
          </cell>
          <cell r="JH72">
            <v>797.53250000000003</v>
          </cell>
          <cell r="JI72">
            <v>14.3475983851863</v>
          </cell>
          <cell r="JJ72">
            <v>4.7248407825278997</v>
          </cell>
          <cell r="JK72">
            <v>0.55861903693652704</v>
          </cell>
          <cell r="JL72">
            <v>600.02</v>
          </cell>
          <cell r="JM72">
            <v>10.09183145261</v>
          </cell>
          <cell r="JN72">
            <v>4.5813379874749902</v>
          </cell>
          <cell r="JO72">
            <v>0.35020428234539802</v>
          </cell>
          <cell r="JP72">
            <v>2095.1725000000001</v>
          </cell>
          <cell r="JQ72">
            <v>7.5626981281760903</v>
          </cell>
          <cell r="JR72">
            <v>4.9974683484119904</v>
          </cell>
          <cell r="JS72">
            <v>0.441896518443605</v>
          </cell>
          <cell r="JT72">
            <v>675.02499999999998</v>
          </cell>
          <cell r="JU72">
            <v>8.5963601254620006</v>
          </cell>
          <cell r="JV72">
            <v>4.3606513617401497</v>
          </cell>
          <cell r="JW72">
            <v>0.30815862479259898</v>
          </cell>
          <cell r="JX72">
            <v>3520.45</v>
          </cell>
          <cell r="JY72">
            <v>6.04049089015062</v>
          </cell>
          <cell r="JZ72">
            <v>4.3416200782655299</v>
          </cell>
          <cell r="KA72">
            <v>0.33960641607969699</v>
          </cell>
          <cell r="KB72">
            <v>727.52750000000003</v>
          </cell>
          <cell r="KC72">
            <v>9.14385449172579</v>
          </cell>
          <cell r="KD72">
            <v>4.2482268512105996</v>
          </cell>
          <cell r="KE72">
            <v>0.42203449349754701</v>
          </cell>
          <cell r="KF72">
            <v>2645.2624999999998</v>
          </cell>
          <cell r="KG72">
            <v>9.6663974186726591</v>
          </cell>
          <cell r="KH72">
            <v>4.8244269033548202</v>
          </cell>
          <cell r="KI72">
            <v>0.505892358551425</v>
          </cell>
          <cell r="KJ72">
            <v>945.04250000000002</v>
          </cell>
          <cell r="KK72">
            <v>10.2417194709002</v>
          </cell>
          <cell r="KL72">
            <v>4.7951145806762101</v>
          </cell>
          <cell r="KM72">
            <v>0.41082738752078102</v>
          </cell>
          <cell r="KN72">
            <v>2570.2575000000002</v>
          </cell>
          <cell r="KO72">
            <v>7.3492307366847598</v>
          </cell>
          <cell r="KP72">
            <v>4.6834377625364398</v>
          </cell>
          <cell r="KQ72">
            <v>0.75320778487304296</v>
          </cell>
          <cell r="KR72">
            <v>362.51</v>
          </cell>
          <cell r="KS72">
            <v>17.060656087905102</v>
          </cell>
          <cell r="KT72">
            <v>4.5180570257143797</v>
          </cell>
          <cell r="KU72">
            <v>0.234993749715973</v>
          </cell>
          <cell r="KV72">
            <v>2907.82</v>
          </cell>
          <cell r="KW72">
            <v>4.5406469227587696</v>
          </cell>
          <cell r="KX72">
            <v>5.5079914057633497</v>
          </cell>
          <cell r="KY72">
            <v>5.4452259380870096</v>
          </cell>
          <cell r="KZ72">
            <v>27.5</v>
          </cell>
          <cell r="LA72">
            <v>80.631119367576204</v>
          </cell>
          <cell r="LB72">
            <v>4.8814389322056702</v>
          </cell>
          <cell r="LC72">
            <v>1.1114783477616199</v>
          </cell>
          <cell r="LD72">
            <v>145</v>
          </cell>
          <cell r="LE72">
            <v>21.442250696755899</v>
          </cell>
          <cell r="LF72">
            <v>4.1076743834083604</v>
          </cell>
          <cell r="LG72">
            <v>0.30670301504340802</v>
          </cell>
          <cell r="LH72">
            <v>665.02250000000004</v>
          </cell>
          <cell r="LI72">
            <v>7.4181768725311601</v>
          </cell>
          <cell r="LJ72">
            <v>6.0084679246577402</v>
          </cell>
          <cell r="LK72">
            <v>4.5712715322990896</v>
          </cell>
          <cell r="LL72">
            <v>32.5</v>
          </cell>
          <cell r="LM72">
            <v>76.923076923076906</v>
          </cell>
          <cell r="LN72">
            <v>5.8538941368234898</v>
          </cell>
          <cell r="LO72">
            <v>11.707788273646999</v>
          </cell>
          <cell r="LP72">
            <v>7.5</v>
          </cell>
          <cell r="LQ72">
            <v>200</v>
          </cell>
          <cell r="LR72"/>
          <cell r="LS72"/>
          <cell r="LT72">
            <v>4118.1175000000003</v>
          </cell>
          <cell r="LU72">
            <v>5.7870780171255802</v>
          </cell>
          <cell r="LV72">
            <v>4.5393094056425101</v>
          </cell>
          <cell r="LW72">
            <v>7.6066118748905698</v>
          </cell>
          <cell r="LX72">
            <v>5</v>
          </cell>
          <cell r="LY72">
            <v>115.47005383792499</v>
          </cell>
          <cell r="LZ72">
            <v>460.59357359583601</v>
          </cell>
          <cell r="MA72">
            <v>10.6866557164588</v>
          </cell>
          <cell r="MB72">
            <v>14516.344999999999</v>
          </cell>
          <cell r="MC72">
            <v>8.8970312007936396</v>
          </cell>
          <cell r="MD72">
            <v>458.58453198377703</v>
          </cell>
          <cell r="ME72">
            <v>27.5452117860081</v>
          </cell>
          <cell r="MF72">
            <v>15172.004999999999</v>
          </cell>
          <cell r="MG72">
            <v>8.1669625943762902</v>
          </cell>
          <cell r="MH72">
            <v>460.18239022396</v>
          </cell>
          <cell r="MI72">
            <v>23.499017459913201</v>
          </cell>
          <cell r="MJ72">
            <v>48785.39</v>
          </cell>
          <cell r="MK72">
            <v>7.8992226066176201</v>
          </cell>
          <cell r="ML72">
            <v>460.223319308584</v>
          </cell>
          <cell r="MM72">
            <v>14.1413973377666</v>
          </cell>
          <cell r="MN72">
            <v>47502.07</v>
          </cell>
          <cell r="MO72">
            <v>7.6782289231361496</v>
          </cell>
          <cell r="MP72">
            <v>397.78159745398602</v>
          </cell>
          <cell r="MQ72">
            <v>44.7767481287812</v>
          </cell>
          <cell r="MR72">
            <v>1612.6025</v>
          </cell>
          <cell r="MS72">
            <v>9.5993251021407797</v>
          </cell>
          <cell r="MT72">
            <v>458.46581112629701</v>
          </cell>
          <cell r="MU72">
            <v>54.3305404774773</v>
          </cell>
          <cell r="MV72">
            <v>4083.0749999999998</v>
          </cell>
          <cell r="MW72">
            <v>19.368700048237301</v>
          </cell>
          <cell r="MX72">
            <v>4.6358878529627301</v>
          </cell>
          <cell r="MY72">
            <v>1.5321011353684999</v>
          </cell>
          <cell r="MZ72">
            <v>1175.0550000000001</v>
          </cell>
          <cell r="NA72">
            <v>10.6414303830237</v>
          </cell>
          <cell r="NB72">
            <v>498.620460944348</v>
          </cell>
          <cell r="NC72">
            <v>17.2226831037834</v>
          </cell>
          <cell r="ND72">
            <v>219621.17499999999</v>
          </cell>
          <cell r="NE72">
            <v>9.8533010665796503</v>
          </cell>
          <cell r="NF72">
            <v>488.98284810461797</v>
          </cell>
          <cell r="NG72">
            <v>8.1586343646643407</v>
          </cell>
          <cell r="NH72">
            <v>158683.6575</v>
          </cell>
          <cell r="NI72">
            <v>8.7625687083328696</v>
          </cell>
          <cell r="NJ72">
            <v>3.6967328970641602</v>
          </cell>
          <cell r="NK72">
            <v>1.7880544763296</v>
          </cell>
          <cell r="NL72">
            <v>32.5</v>
          </cell>
          <cell r="NM72">
            <v>38.717099668055099</v>
          </cell>
          <cell r="NN72"/>
          <cell r="NO72"/>
          <cell r="NP72">
            <v>64032.332499999997</v>
          </cell>
          <cell r="NQ72">
            <v>7.9967252712403001</v>
          </cell>
          <cell r="NR72">
            <v>495.73414528462899</v>
          </cell>
          <cell r="NS72">
            <v>18.413299995073199</v>
          </cell>
          <cell r="NT72">
            <v>31970.555</v>
          </cell>
          <cell r="NU72">
            <v>11.469903553477399</v>
          </cell>
          <cell r="NV72"/>
          <cell r="NW72"/>
          <cell r="NX72">
            <v>57572.977500000001</v>
          </cell>
          <cell r="NY72">
            <v>8.4515968499757506</v>
          </cell>
          <cell r="NZ72">
            <v>5.4539632818144597</v>
          </cell>
          <cell r="OA72">
            <v>0.60982762905203802</v>
          </cell>
          <cell r="OB72">
            <v>140</v>
          </cell>
          <cell r="OC72">
            <v>11.664236870396101</v>
          </cell>
          <cell r="OD72">
            <v>4.34299660655737</v>
          </cell>
          <cell r="OE72">
            <v>1.87465744998911</v>
          </cell>
          <cell r="OF72">
            <v>150</v>
          </cell>
          <cell r="OG72">
            <v>43.885372573625602</v>
          </cell>
          <cell r="OH72">
            <v>518.73058626845796</v>
          </cell>
          <cell r="OI72">
            <v>84.984771817914904</v>
          </cell>
          <cell r="OJ72">
            <v>1482.5875000000001</v>
          </cell>
          <cell r="OK72">
            <v>3.3213385943145899</v>
          </cell>
          <cell r="OL72">
            <v>491.7408637483</v>
          </cell>
          <cell r="OM72">
            <v>96.976820248024595</v>
          </cell>
          <cell r="ON72">
            <v>1140.05</v>
          </cell>
          <cell r="OO72">
            <v>9.8206317479419702</v>
          </cell>
          <cell r="OP72" t="str">
            <v>&lt;0.000</v>
          </cell>
          <cell r="OQ72">
            <v>1356.01085555996</v>
          </cell>
          <cell r="OR72">
            <v>42418.025000000001</v>
          </cell>
          <cell r="OS72">
            <v>2.0259218485731498</v>
          </cell>
          <cell r="OT72">
            <v>466.117566002069</v>
          </cell>
          <cell r="OU72">
            <v>169.184890722365</v>
          </cell>
          <cell r="OV72">
            <v>3590.42</v>
          </cell>
          <cell r="OW72">
            <v>5.7136043592643402</v>
          </cell>
          <cell r="OX72">
            <v>301.69381852597201</v>
          </cell>
          <cell r="OY72">
            <v>70.410584093680598</v>
          </cell>
          <cell r="OZ72">
            <v>140</v>
          </cell>
          <cell r="PA72">
            <v>15.430334996209201</v>
          </cell>
          <cell r="PB72">
            <v>502.44617127736899</v>
          </cell>
          <cell r="PC72">
            <v>48.790026947274598</v>
          </cell>
          <cell r="PD72">
            <v>11971.9275</v>
          </cell>
          <cell r="PE72">
            <v>4.2024595607858597</v>
          </cell>
          <cell r="PF72">
            <v>474.55679799466702</v>
          </cell>
          <cell r="PG72">
            <v>98.034368885199797</v>
          </cell>
          <cell r="PH72">
            <v>14458.88</v>
          </cell>
          <cell r="PI72">
            <v>3.5773308096660301</v>
          </cell>
          <cell r="PJ72"/>
          <cell r="PK72"/>
          <cell r="PL72">
            <v>3045.3425000000002</v>
          </cell>
          <cell r="PM72">
            <v>9.3615276684665893</v>
          </cell>
          <cell r="PN72">
            <v>485.65242730676499</v>
          </cell>
          <cell r="PO72">
            <v>17.678760272196399</v>
          </cell>
          <cell r="PP72">
            <v>1020.0475</v>
          </cell>
          <cell r="PQ72">
            <v>8.6585928978491999</v>
          </cell>
          <cell r="PR72"/>
          <cell r="PS72"/>
          <cell r="PT72">
            <v>1405.09</v>
          </cell>
          <cell r="PU72">
            <v>10.723916524882499</v>
          </cell>
        </row>
        <row r="73">
          <cell r="C73" t="str">
            <v>071CALS.d</v>
          </cell>
          <cell r="J73">
            <v>3.7135971335495199</v>
          </cell>
          <cell r="K73">
            <v>4.2901430783627097</v>
          </cell>
          <cell r="L73">
            <v>5</v>
          </cell>
          <cell r="M73">
            <v>115.47005383792499</v>
          </cell>
          <cell r="N73">
            <v>0.45996396876603302</v>
          </cell>
          <cell r="O73">
            <v>2.9686440493123798</v>
          </cell>
          <cell r="P73">
            <v>2.5</v>
          </cell>
          <cell r="Q73">
            <v>200</v>
          </cell>
          <cell r="R73">
            <v>4.3716747862601499</v>
          </cell>
          <cell r="S73">
            <v>0.32696409012556799</v>
          </cell>
          <cell r="T73">
            <v>3042.81</v>
          </cell>
          <cell r="U73">
            <v>7.6025476801023801</v>
          </cell>
          <cell r="V73">
            <v>5.5403479031182403</v>
          </cell>
          <cell r="W73">
            <v>0.81500562142508204</v>
          </cell>
          <cell r="X73">
            <v>4985.8249999999998</v>
          </cell>
          <cell r="Y73">
            <v>12.1093305572369</v>
          </cell>
          <cell r="Z73">
            <v>514.329407656694</v>
          </cell>
          <cell r="AA73">
            <v>21.8133537960328</v>
          </cell>
          <cell r="AB73">
            <v>19886.985000000001</v>
          </cell>
          <cell r="AC73">
            <v>1.8575248374661799</v>
          </cell>
          <cell r="AD73">
            <v>546.56165049778099</v>
          </cell>
          <cell r="AE73">
            <v>8.0558360593896392</v>
          </cell>
          <cell r="AF73">
            <v>253184.4075</v>
          </cell>
          <cell r="AG73">
            <v>2.4653947059919901</v>
          </cell>
          <cell r="AH73">
            <v>552.58597302409305</v>
          </cell>
          <cell r="AI73">
            <v>15.158904826806801</v>
          </cell>
          <cell r="AJ73">
            <v>363535.9325</v>
          </cell>
          <cell r="AK73">
            <v>3.21487944775197</v>
          </cell>
          <cell r="AL73">
            <v>5.0054147223218299</v>
          </cell>
          <cell r="AM73">
            <v>0.126984912905694</v>
          </cell>
          <cell r="AN73">
            <v>7131.5924999999997</v>
          </cell>
          <cell r="AO73">
            <v>5.0517888879668096</v>
          </cell>
          <cell r="AP73">
            <v>5.4804703232694703</v>
          </cell>
          <cell r="AQ73">
            <v>0.28952535045632899</v>
          </cell>
          <cell r="AR73">
            <v>1905.1275000000001</v>
          </cell>
          <cell r="AS73">
            <v>5.08129422318585</v>
          </cell>
          <cell r="AT73">
            <v>5.4712166345206201</v>
          </cell>
          <cell r="AU73">
            <v>0.51954907707132503</v>
          </cell>
          <cell r="AV73">
            <v>2532.7199999999998</v>
          </cell>
          <cell r="AW73">
            <v>7.3551324027370804</v>
          </cell>
          <cell r="AX73">
            <v>7.2622212037792204</v>
          </cell>
          <cell r="AY73">
            <v>0.13592381348282401</v>
          </cell>
          <cell r="AZ73">
            <v>812.53</v>
          </cell>
          <cell r="BA73">
            <v>4.1886818243963901</v>
          </cell>
          <cell r="BB73">
            <v>6.3921896127325599</v>
          </cell>
          <cell r="BC73">
            <v>0.33339919506584798</v>
          </cell>
          <cell r="BD73">
            <v>56599.95</v>
          </cell>
          <cell r="BE73">
            <v>6.1453575462469603</v>
          </cell>
          <cell r="BF73">
            <v>5.5074969379660397</v>
          </cell>
          <cell r="BG73">
            <v>0.100807242258864</v>
          </cell>
          <cell r="BH73">
            <v>1585.0975000000001</v>
          </cell>
          <cell r="BI73">
            <v>4.6218576015309303</v>
          </cell>
          <cell r="BJ73">
            <v>4.7088634590174401</v>
          </cell>
          <cell r="BK73">
            <v>0.49807220617123299</v>
          </cell>
          <cell r="BL73">
            <v>822.53</v>
          </cell>
          <cell r="BM73">
            <v>7.5843099024606602</v>
          </cell>
          <cell r="BN73">
            <v>5.2339577903487999</v>
          </cell>
          <cell r="BO73">
            <v>0.47883185727559702</v>
          </cell>
          <cell r="BP73">
            <v>1265.0675000000001</v>
          </cell>
          <cell r="BQ73">
            <v>9.5191847099459892</v>
          </cell>
          <cell r="BR73">
            <v>5.5234488392685099</v>
          </cell>
          <cell r="BS73">
            <v>1.2481710945681099</v>
          </cell>
          <cell r="BT73">
            <v>525.01250000000005</v>
          </cell>
          <cell r="BU73">
            <v>14.631356025660301</v>
          </cell>
          <cell r="BV73">
            <v>5.4704191522148697</v>
          </cell>
          <cell r="BW73">
            <v>0.69663046061051603</v>
          </cell>
          <cell r="BX73">
            <v>2760.27</v>
          </cell>
          <cell r="BY73">
            <v>13.054604913913099</v>
          </cell>
          <cell r="BZ73">
            <v>5.8963183322934096</v>
          </cell>
          <cell r="CA73">
            <v>0.59890755265144202</v>
          </cell>
          <cell r="CB73">
            <v>3860.5075000000002</v>
          </cell>
          <cell r="CC73">
            <v>11.3943017788903</v>
          </cell>
          <cell r="CD73">
            <v>6.7770668579245603</v>
          </cell>
          <cell r="CE73">
            <v>0.49554123410749201</v>
          </cell>
          <cell r="CF73">
            <v>2510.2224999999999</v>
          </cell>
          <cell r="CG73">
            <v>5.9369052320351896</v>
          </cell>
          <cell r="CH73">
            <v>5.7146959898810401</v>
          </cell>
          <cell r="CI73">
            <v>7.5549556099439696E-2</v>
          </cell>
          <cell r="CJ73">
            <v>3580.4375</v>
          </cell>
          <cell r="CK73">
            <v>3.0172961967259702</v>
          </cell>
          <cell r="CL73"/>
          <cell r="CM73"/>
          <cell r="CN73">
            <v>230559.60250000001</v>
          </cell>
          <cell r="CO73">
            <v>3.1461097872395301</v>
          </cell>
          <cell r="CP73">
            <v>5.6932928764715198</v>
          </cell>
          <cell r="CQ73">
            <v>0.32192506266212001</v>
          </cell>
          <cell r="CR73">
            <v>4165.5874999999996</v>
          </cell>
          <cell r="CS73">
            <v>3.8842550965431202</v>
          </cell>
          <cell r="CT73">
            <v>5.5023349963886599</v>
          </cell>
          <cell r="CU73">
            <v>0.140350928457632</v>
          </cell>
          <cell r="CV73">
            <v>8965.1175000000003</v>
          </cell>
          <cell r="CW73">
            <v>4.83273158654867</v>
          </cell>
          <cell r="CX73">
            <v>6.1556269016611402</v>
          </cell>
          <cell r="CY73">
            <v>0.81959747192319898</v>
          </cell>
          <cell r="CZ73">
            <v>1267.5675000000001</v>
          </cell>
          <cell r="DA73">
            <v>12.922343063679801</v>
          </cell>
          <cell r="DB73">
            <v>6.2161627336369802</v>
          </cell>
          <cell r="DC73">
            <v>0.16223279716700101</v>
          </cell>
          <cell r="DD73">
            <v>11647.65</v>
          </cell>
          <cell r="DE73">
            <v>4.7106002461888803</v>
          </cell>
          <cell r="DF73">
            <v>5.2294969107957598</v>
          </cell>
          <cell r="DG73">
            <v>0.48994211534029602</v>
          </cell>
          <cell r="DH73">
            <v>3442.9124999999999</v>
          </cell>
          <cell r="DI73">
            <v>6.9899447504256296</v>
          </cell>
          <cell r="DJ73">
            <v>6.1909283366127799</v>
          </cell>
          <cell r="DK73">
            <v>0.37349222499422602</v>
          </cell>
          <cell r="DL73">
            <v>2890.2975000000001</v>
          </cell>
          <cell r="DM73">
            <v>5.8727858754792903</v>
          </cell>
          <cell r="DN73">
            <v>6.4093039642807597</v>
          </cell>
          <cell r="DO73">
            <v>1.4416609388467601</v>
          </cell>
          <cell r="DP73">
            <v>90</v>
          </cell>
          <cell r="DQ73">
            <v>24.002743327436502</v>
          </cell>
          <cell r="DR73">
            <v>6.6302857242544899</v>
          </cell>
          <cell r="DS73">
            <v>0.22652304918458399</v>
          </cell>
          <cell r="DT73">
            <v>9578.0249999999996</v>
          </cell>
          <cell r="DU73">
            <v>6.0173705966988198</v>
          </cell>
          <cell r="DV73">
            <v>5.0929722989574202</v>
          </cell>
          <cell r="DW73">
            <v>0.31104895947072903</v>
          </cell>
          <cell r="DX73">
            <v>5386.0275000000001</v>
          </cell>
          <cell r="DY73">
            <v>8.2100058666247708</v>
          </cell>
          <cell r="DZ73">
            <v>5.2850724352360299</v>
          </cell>
          <cell r="EA73">
            <v>0.15973451922457499</v>
          </cell>
          <cell r="EB73">
            <v>8840.2049999999999</v>
          </cell>
          <cell r="EC73">
            <v>5.1180459134645497</v>
          </cell>
          <cell r="ED73"/>
          <cell r="EE73"/>
          <cell r="EF73">
            <v>92715.304999999993</v>
          </cell>
          <cell r="EG73">
            <v>3.9012143577150198</v>
          </cell>
          <cell r="EH73">
            <v>6.1501930184791096</v>
          </cell>
          <cell r="EI73">
            <v>0.46242125220968</v>
          </cell>
          <cell r="EJ73">
            <v>3417.9425000000001</v>
          </cell>
          <cell r="EK73">
            <v>7.9474675646859598</v>
          </cell>
          <cell r="EL73">
            <v>6.0745823681181497</v>
          </cell>
          <cell r="EM73">
            <v>0.50945603728456801</v>
          </cell>
          <cell r="EN73">
            <v>4123.1225000000004</v>
          </cell>
          <cell r="EO73">
            <v>7.39383799252073</v>
          </cell>
          <cell r="EP73">
            <v>6.6250794968460696</v>
          </cell>
          <cell r="EQ73">
            <v>0.12951538750921199</v>
          </cell>
          <cell r="ER73">
            <v>14121.85</v>
          </cell>
          <cell r="ES73">
            <v>3.6016134932509898</v>
          </cell>
          <cell r="ET73">
            <v>6.3505397409840896</v>
          </cell>
          <cell r="EU73">
            <v>0.59004070471859704</v>
          </cell>
          <cell r="EV73">
            <v>4993.4125000000004</v>
          </cell>
          <cell r="EW73">
            <v>12.7006364407915</v>
          </cell>
          <cell r="EX73">
            <v>6.3707277945631597</v>
          </cell>
          <cell r="EY73">
            <v>0.23319997163105199</v>
          </cell>
          <cell r="EZ73">
            <v>10521.3025</v>
          </cell>
          <cell r="FA73">
            <v>5.2794154974265002</v>
          </cell>
          <cell r="FB73">
            <v>6.5963053762737802</v>
          </cell>
          <cell r="FC73">
            <v>0.249432830346627</v>
          </cell>
          <cell r="FD73">
            <v>15468.195</v>
          </cell>
          <cell r="FE73">
            <v>2.9298811906713298</v>
          </cell>
          <cell r="FF73">
            <v>5.3510283554669904</v>
          </cell>
          <cell r="FG73">
            <v>8.4845279503674306E-2</v>
          </cell>
          <cell r="FH73">
            <v>14962.79</v>
          </cell>
          <cell r="FI73">
            <v>2.8661294593730702</v>
          </cell>
          <cell r="FJ73">
            <v>5.7890186993329698</v>
          </cell>
          <cell r="FK73">
            <v>0.120047907698863</v>
          </cell>
          <cell r="FL73">
            <v>16063.9375</v>
          </cell>
          <cell r="FM73">
            <v>4.0004347383149703</v>
          </cell>
          <cell r="FN73">
            <v>572.07245266740199</v>
          </cell>
          <cell r="FO73">
            <v>13.242077801419899</v>
          </cell>
          <cell r="FP73">
            <v>23699.32</v>
          </cell>
          <cell r="FQ73">
            <v>2.66717702919407</v>
          </cell>
          <cell r="FR73">
            <v>4.37748998693798</v>
          </cell>
          <cell r="FS73">
            <v>0.17581226915918499</v>
          </cell>
          <cell r="FT73">
            <v>9282.6674999999996</v>
          </cell>
          <cell r="FU73">
            <v>4.7130710090353798</v>
          </cell>
          <cell r="FV73">
            <v>522.23200668095103</v>
          </cell>
          <cell r="FW73">
            <v>20.360046741551798</v>
          </cell>
          <cell r="FX73">
            <v>5213.38</v>
          </cell>
          <cell r="FY73">
            <v>6.0786829733280703</v>
          </cell>
          <cell r="FZ73">
            <v>4.9005960408264597</v>
          </cell>
          <cell r="GA73">
            <v>0.120751900689615</v>
          </cell>
          <cell r="GB73">
            <v>8062.08</v>
          </cell>
          <cell r="GC73">
            <v>3.2158451821057401</v>
          </cell>
          <cell r="GD73">
            <v>4.6279708335581899</v>
          </cell>
          <cell r="GE73">
            <v>3.9457328150121297E-2</v>
          </cell>
          <cell r="GF73">
            <v>52982.22</v>
          </cell>
          <cell r="GG73">
            <v>1.4625927468751601</v>
          </cell>
          <cell r="GH73">
            <v>5.0339967616886101</v>
          </cell>
          <cell r="GI73">
            <v>0.313126179496233</v>
          </cell>
          <cell r="GJ73">
            <v>11243.934999999999</v>
          </cell>
          <cell r="GK73">
            <v>6.3986714678363299</v>
          </cell>
          <cell r="GL73">
            <v>5.2078239009097702</v>
          </cell>
          <cell r="GM73">
            <v>0.67929211911714205</v>
          </cell>
          <cell r="GN73">
            <v>947.54</v>
          </cell>
          <cell r="GO73">
            <v>14.4808920567492</v>
          </cell>
          <cell r="GP73">
            <v>5.1109583315855698</v>
          </cell>
          <cell r="GQ73">
            <v>0.900669696385898</v>
          </cell>
          <cell r="GR73">
            <v>1315.0725</v>
          </cell>
          <cell r="GS73">
            <v>19.223875427981099</v>
          </cell>
          <cell r="GT73">
            <v>5.2186274603873901</v>
          </cell>
          <cell r="GU73">
            <v>0.27571696386938199</v>
          </cell>
          <cell r="GV73">
            <v>2322.6950000000002</v>
          </cell>
          <cell r="GW73">
            <v>4.0907033518063702</v>
          </cell>
          <cell r="GX73">
            <v>4.6976827519473696</v>
          </cell>
          <cell r="GY73">
            <v>4.9320021661651399E-2</v>
          </cell>
          <cell r="GZ73">
            <v>28109.71</v>
          </cell>
          <cell r="HA73">
            <v>0.94197209740584498</v>
          </cell>
          <cell r="HB73">
            <v>4.9623033835925003</v>
          </cell>
          <cell r="HC73">
            <v>1.5840917729564501</v>
          </cell>
          <cell r="HD73">
            <v>332.50749999999999</v>
          </cell>
          <cell r="HE73">
            <v>31.9590075223912</v>
          </cell>
          <cell r="HF73">
            <v>4.7006765819572696</v>
          </cell>
          <cell r="HG73">
            <v>0.50864072792750203</v>
          </cell>
          <cell r="HH73">
            <v>465.01249999999999</v>
          </cell>
          <cell r="HI73">
            <v>10.7534743689686</v>
          </cell>
          <cell r="HJ73">
            <v>4.4445657760488997</v>
          </cell>
          <cell r="HK73">
            <v>0.21324509274576101</v>
          </cell>
          <cell r="HL73">
            <v>6693.9975000000004</v>
          </cell>
          <cell r="HM73">
            <v>4.0736641053657499</v>
          </cell>
          <cell r="HN73">
            <v>4.3944115713339897</v>
          </cell>
          <cell r="HO73">
            <v>5.0744957974375096</v>
          </cell>
          <cell r="HP73">
            <v>10</v>
          </cell>
          <cell r="HQ73">
            <v>115.47005383792499</v>
          </cell>
          <cell r="HR73"/>
          <cell r="HS73"/>
          <cell r="HT73">
            <v>304684.89750000002</v>
          </cell>
          <cell r="HU73">
            <v>0.84657713758326503</v>
          </cell>
          <cell r="HV73">
            <v>5.0262494345697304</v>
          </cell>
          <cell r="HW73">
            <v>0.19394455766122001</v>
          </cell>
          <cell r="HX73">
            <v>26109.605</v>
          </cell>
          <cell r="HY73">
            <v>4.2445916335568796</v>
          </cell>
          <cell r="HZ73">
            <v>4.1275350270005697</v>
          </cell>
          <cell r="IA73">
            <v>0.163071454855652</v>
          </cell>
          <cell r="IB73">
            <v>5931.1724999999997</v>
          </cell>
          <cell r="IC73">
            <v>2.4709874996043801</v>
          </cell>
          <cell r="ID73">
            <v>5.7017293920487599</v>
          </cell>
          <cell r="IE73">
            <v>1.21949050751968</v>
          </cell>
          <cell r="IF73">
            <v>295.00749999999999</v>
          </cell>
          <cell r="IG73">
            <v>20.0548574021714</v>
          </cell>
          <cell r="IH73">
            <v>5.3118197573838897</v>
          </cell>
          <cell r="II73">
            <v>0.113016124206541</v>
          </cell>
          <cell r="IJ73">
            <v>1645.1075000000001</v>
          </cell>
          <cell r="IK73">
            <v>1.88976006660394</v>
          </cell>
          <cell r="IL73">
            <v>509.81918942353201</v>
          </cell>
          <cell r="IM73">
            <v>14.299343608770499</v>
          </cell>
          <cell r="IN73">
            <v>2205.19</v>
          </cell>
          <cell r="IO73">
            <v>10.4579525813388</v>
          </cell>
          <cell r="IP73">
            <v>548.65763638642795</v>
          </cell>
          <cell r="IQ73">
            <v>25.759930540845801</v>
          </cell>
          <cell r="IR73">
            <v>182928.01</v>
          </cell>
          <cell r="IS73">
            <v>5.5062910240068499</v>
          </cell>
          <cell r="IT73">
            <v>4.6894757610977704</v>
          </cell>
          <cell r="IU73">
            <v>0.19559525530521699</v>
          </cell>
          <cell r="IV73">
            <v>18726.427500000002</v>
          </cell>
          <cell r="IW73">
            <v>3.90661663618042</v>
          </cell>
          <cell r="IX73">
            <v>4.8377388489405497</v>
          </cell>
          <cell r="IY73">
            <v>0.24082889555157</v>
          </cell>
          <cell r="IZ73">
            <v>15137.5375</v>
          </cell>
          <cell r="JA73">
            <v>4.2061765471248398</v>
          </cell>
          <cell r="JB73">
            <v>4.6615127938394396</v>
          </cell>
          <cell r="JC73">
            <v>0.13909722599982199</v>
          </cell>
          <cell r="JD73">
            <v>21084.494999999999</v>
          </cell>
          <cell r="JE73">
            <v>2.9849737741447502</v>
          </cell>
          <cell r="JF73">
            <v>5.0018420930308203</v>
          </cell>
          <cell r="JG73">
            <v>0.244469726002014</v>
          </cell>
          <cell r="JH73">
            <v>3853.0275000000001</v>
          </cell>
          <cell r="JI73">
            <v>5.2667739929686901</v>
          </cell>
          <cell r="JJ73">
            <v>4.8586797599434304</v>
          </cell>
          <cell r="JK73">
            <v>0.53269235712158702</v>
          </cell>
          <cell r="JL73">
            <v>3057.84</v>
          </cell>
          <cell r="JM73">
            <v>10.872824129621799</v>
          </cell>
          <cell r="JN73">
            <v>4.5447191070952302</v>
          </cell>
          <cell r="JO73">
            <v>0.27416944251930803</v>
          </cell>
          <cell r="JP73">
            <v>10293.58</v>
          </cell>
          <cell r="JQ73">
            <v>6.4525880778566602</v>
          </cell>
          <cell r="JR73">
            <v>4.82065651087348</v>
          </cell>
          <cell r="JS73">
            <v>0.36755724487743202</v>
          </cell>
          <cell r="JT73">
            <v>3217.87</v>
          </cell>
          <cell r="JU73">
            <v>6.9937222155943797</v>
          </cell>
          <cell r="JV73">
            <v>4.4169745577427797</v>
          </cell>
          <cell r="JW73">
            <v>3.4301120516616601E-2</v>
          </cell>
          <cell r="JX73">
            <v>17650.3</v>
          </cell>
          <cell r="JY73">
            <v>1.32852104623344</v>
          </cell>
          <cell r="JZ73">
            <v>4.6041151039288399</v>
          </cell>
          <cell r="KA73">
            <v>0.20657595479907401</v>
          </cell>
          <cell r="KB73">
            <v>3810.5275000000001</v>
          </cell>
          <cell r="KC73">
            <v>4.5061807955392199</v>
          </cell>
          <cell r="KD73">
            <v>4.5932212663514997</v>
          </cell>
          <cell r="KE73">
            <v>0.148707957238465</v>
          </cell>
          <cell r="KF73">
            <v>14169.202499999999</v>
          </cell>
          <cell r="KG73">
            <v>2.49242035429182</v>
          </cell>
          <cell r="KH73">
            <v>4.77246300331268</v>
          </cell>
          <cell r="KI73">
            <v>0.124309198424065</v>
          </cell>
          <cell r="KJ73">
            <v>4633.2725</v>
          </cell>
          <cell r="KK73">
            <v>3.2807548447144401</v>
          </cell>
          <cell r="KL73">
            <v>4.6527540584186999</v>
          </cell>
          <cell r="KM73">
            <v>9.4510733023722995E-2</v>
          </cell>
          <cell r="KN73">
            <v>12355.18</v>
          </cell>
          <cell r="KO73">
            <v>1.33797899149746</v>
          </cell>
          <cell r="KP73">
            <v>4.5484991602530496</v>
          </cell>
          <cell r="KQ73">
            <v>0.38441118891416498</v>
          </cell>
          <cell r="KR73">
            <v>1742.6275000000001</v>
          </cell>
          <cell r="KS73">
            <v>9.1990502292438396</v>
          </cell>
          <cell r="KT73">
            <v>4.5446373410160303</v>
          </cell>
          <cell r="KU73">
            <v>0.122210244113341</v>
          </cell>
          <cell r="KV73">
            <v>14484.577499999999</v>
          </cell>
          <cell r="KW73">
            <v>3.1363110813200001</v>
          </cell>
          <cell r="KX73">
            <v>4.9214816660418998</v>
          </cell>
          <cell r="KY73">
            <v>1.9436815236603799</v>
          </cell>
          <cell r="KZ73">
            <v>102.5</v>
          </cell>
          <cell r="LA73">
            <v>37.680098296769003</v>
          </cell>
          <cell r="LB73">
            <v>4.9825540600711902</v>
          </cell>
          <cell r="LC73">
            <v>0.131168309698109</v>
          </cell>
          <cell r="LD73">
            <v>675.02499999999998</v>
          </cell>
          <cell r="LE73">
            <v>1.9132785783116599</v>
          </cell>
          <cell r="LF73">
            <v>4.75726959256186</v>
          </cell>
          <cell r="LG73">
            <v>0.33679862268516497</v>
          </cell>
          <cell r="LH73">
            <v>3843.04</v>
          </cell>
          <cell r="LI73">
            <v>3.9498404688675102</v>
          </cell>
          <cell r="LJ73">
            <v>5.7128604641598404</v>
          </cell>
          <cell r="LK73">
            <v>1.7220304881800099</v>
          </cell>
          <cell r="LL73">
            <v>152.5</v>
          </cell>
          <cell r="LM73">
            <v>30.931085678874101</v>
          </cell>
          <cell r="LN73">
            <v>3.92507395664185</v>
          </cell>
          <cell r="LO73">
            <v>2.0272432628465098</v>
          </cell>
          <cell r="LP73">
            <v>25</v>
          </cell>
          <cell r="LQ73">
            <v>51.639777949432201</v>
          </cell>
          <cell r="LR73"/>
          <cell r="LS73"/>
          <cell r="LT73">
            <v>4463.2150000000001</v>
          </cell>
          <cell r="LU73">
            <v>9.4208557325448208</v>
          </cell>
          <cell r="LV73">
            <v>2.5551090584510798</v>
          </cell>
          <cell r="LW73">
            <v>2.6084086031060898</v>
          </cell>
          <cell r="LX73">
            <v>15</v>
          </cell>
          <cell r="LY73">
            <v>86.066296582386997</v>
          </cell>
          <cell r="LZ73">
            <v>477.82853137738402</v>
          </cell>
          <cell r="MA73">
            <v>8.5049984968348102</v>
          </cell>
          <cell r="MB73">
            <v>88193.475000000006</v>
          </cell>
          <cell r="MC73">
            <v>5.1289353024804498</v>
          </cell>
          <cell r="MD73">
            <v>472.23795786338002</v>
          </cell>
          <cell r="ME73">
            <v>7.3796052557503904</v>
          </cell>
          <cell r="MF73">
            <v>90960.507500000007</v>
          </cell>
          <cell r="MG73">
            <v>4.26003664102622</v>
          </cell>
          <cell r="MH73">
            <v>478.618133189096</v>
          </cell>
          <cell r="MI73">
            <v>6.2744930543918196</v>
          </cell>
          <cell r="MJ73">
            <v>240691.86249999999</v>
          </cell>
          <cell r="MK73">
            <v>4.9762014842645597</v>
          </cell>
          <cell r="ML73">
            <v>493.00240278650102</v>
          </cell>
          <cell r="MM73">
            <v>8.2695250547398995</v>
          </cell>
          <cell r="MN73">
            <v>281449.78249999997</v>
          </cell>
          <cell r="MO73">
            <v>5.1785908686955899</v>
          </cell>
          <cell r="MP73">
            <v>461.78764363136202</v>
          </cell>
          <cell r="MQ73">
            <v>21.0097299031986</v>
          </cell>
          <cell r="MR73">
            <v>10060.6175</v>
          </cell>
          <cell r="MS73">
            <v>7.9197205241180804</v>
          </cell>
          <cell r="MT73">
            <v>492.02957656946802</v>
          </cell>
          <cell r="MU73">
            <v>11.778924690559601</v>
          </cell>
          <cell r="MV73">
            <v>25396.8475</v>
          </cell>
          <cell r="MW73">
            <v>6.0337807578568103</v>
          </cell>
          <cell r="MX73">
            <v>4.46268962436978</v>
          </cell>
          <cell r="MY73">
            <v>0.37729046411068101</v>
          </cell>
          <cell r="MZ73">
            <v>3455.415</v>
          </cell>
          <cell r="NA73">
            <v>6.0236129334342499</v>
          </cell>
          <cell r="NB73">
            <v>520.22001273861997</v>
          </cell>
          <cell r="NC73">
            <v>8.9888245910974103</v>
          </cell>
          <cell r="ND73">
            <v>1351325.175</v>
          </cell>
          <cell r="NE73">
            <v>5.3944100039096599</v>
          </cell>
          <cell r="NF73">
            <v>505.40491168000699</v>
          </cell>
          <cell r="NG73">
            <v>3.2403219313093099</v>
          </cell>
          <cell r="NH73">
            <v>954027.91500000004</v>
          </cell>
          <cell r="NI73">
            <v>4.2474834802996702</v>
          </cell>
          <cell r="NJ73">
            <v>5.4127620615963998</v>
          </cell>
          <cell r="NK73">
            <v>1.38773711872565</v>
          </cell>
          <cell r="NL73">
            <v>270.00749999999999</v>
          </cell>
          <cell r="NM73">
            <v>22.4270284016198</v>
          </cell>
          <cell r="NN73"/>
          <cell r="NO73"/>
          <cell r="NP73">
            <v>75672.092499999999</v>
          </cell>
          <cell r="NQ73">
            <v>3.8634359455457101</v>
          </cell>
          <cell r="NR73">
            <v>523.42599383791696</v>
          </cell>
          <cell r="NS73">
            <v>4.3456765493953702</v>
          </cell>
          <cell r="NT73">
            <v>199056.61</v>
          </cell>
          <cell r="NU73">
            <v>4.5325317767840696</v>
          </cell>
          <cell r="NV73"/>
          <cell r="NW73"/>
          <cell r="NX73">
            <v>70918.31</v>
          </cell>
          <cell r="NY73">
            <v>4.5414596476912301</v>
          </cell>
          <cell r="NZ73">
            <v>4.5748223543840503</v>
          </cell>
          <cell r="OA73">
            <v>0.42437082918451402</v>
          </cell>
          <cell r="OB73">
            <v>700.02499999999998</v>
          </cell>
          <cell r="OC73">
            <v>7.9965675734039099</v>
          </cell>
          <cell r="OD73">
            <v>5.2703982150736897</v>
          </cell>
          <cell r="OE73">
            <v>0.57621806831698996</v>
          </cell>
          <cell r="OF73">
            <v>1067.5550000000001</v>
          </cell>
          <cell r="OG73">
            <v>15.1897634115226</v>
          </cell>
          <cell r="OH73">
            <v>445.148262842679</v>
          </cell>
          <cell r="OI73">
            <v>38.205848648061298</v>
          </cell>
          <cell r="OJ73">
            <v>6388.77</v>
          </cell>
          <cell r="OK73">
            <v>5.2223534648270302</v>
          </cell>
          <cell r="OL73">
            <v>443.201898785553</v>
          </cell>
          <cell r="OM73">
            <v>17.4554204739234</v>
          </cell>
          <cell r="ON73">
            <v>5143.3325000000004</v>
          </cell>
          <cell r="OO73">
            <v>1.5178948159529599</v>
          </cell>
          <cell r="OP73" t="str">
            <v>&lt;0.000</v>
          </cell>
          <cell r="OQ73">
            <v>103.51847264590999</v>
          </cell>
          <cell r="OR73">
            <v>49559.77</v>
          </cell>
          <cell r="OS73">
            <v>2.6385919971587999</v>
          </cell>
          <cell r="OT73">
            <v>410.33943597982102</v>
          </cell>
          <cell r="OU73">
            <v>39.730084741848003</v>
          </cell>
          <cell r="OV73">
            <v>10058.11</v>
          </cell>
          <cell r="OW73">
            <v>5.1884133099061902</v>
          </cell>
          <cell r="OX73">
            <v>393.27531118650103</v>
          </cell>
          <cell r="OY73">
            <v>56.357099778611001</v>
          </cell>
          <cell r="OZ73">
            <v>625.01750000000004</v>
          </cell>
          <cell r="PA73">
            <v>14.9241605309512</v>
          </cell>
          <cell r="PB73">
            <v>487.32295238769098</v>
          </cell>
          <cell r="PC73">
            <v>21.375505365689801</v>
          </cell>
          <cell r="PD73">
            <v>73048.602499999994</v>
          </cell>
          <cell r="PE73">
            <v>2.5900255946946098</v>
          </cell>
          <cell r="PF73">
            <v>456.64322167005099</v>
          </cell>
          <cell r="PG73">
            <v>29.591060756538301</v>
          </cell>
          <cell r="PH73">
            <v>57272.727500000001</v>
          </cell>
          <cell r="PI73">
            <v>2.2589448640941101</v>
          </cell>
          <cell r="PJ73"/>
          <cell r="PK73"/>
          <cell r="PL73">
            <v>3958.0324999999998</v>
          </cell>
          <cell r="PM73">
            <v>4.17496670685758</v>
          </cell>
          <cell r="PN73">
            <v>462.56473048943002</v>
          </cell>
          <cell r="PO73">
            <v>48.119621136138498</v>
          </cell>
          <cell r="PP73">
            <v>6206.3</v>
          </cell>
          <cell r="PQ73">
            <v>6.9870821976102304</v>
          </cell>
          <cell r="PR73"/>
          <cell r="PS73"/>
          <cell r="PT73">
            <v>1815.125</v>
          </cell>
          <cell r="PU73">
            <v>10.876322292625099</v>
          </cell>
        </row>
        <row r="74">
          <cell r="C74" t="str">
            <v>072CALS.d</v>
          </cell>
          <cell r="J74">
            <v>2.7234484166980302</v>
          </cell>
          <cell r="K74">
            <v>1.84473806617606</v>
          </cell>
          <cell r="L74">
            <v>7.5</v>
          </cell>
          <cell r="M74">
            <v>66.6666666666667</v>
          </cell>
          <cell r="N74">
            <v>3.8881421335736999</v>
          </cell>
          <cell r="O74">
            <v>3.5645707096373198</v>
          </cell>
          <cell r="P74">
            <v>15</v>
          </cell>
          <cell r="Q74">
            <v>86.066296582386997</v>
          </cell>
          <cell r="R74">
            <v>4.6805922129151796</v>
          </cell>
          <cell r="S74">
            <v>0.16713254810885</v>
          </cell>
          <cell r="T74">
            <v>6623.9025000000001</v>
          </cell>
          <cell r="U74">
            <v>11.907648850252301</v>
          </cell>
          <cell r="V74">
            <v>5.3175572736255097</v>
          </cell>
          <cell r="W74">
            <v>0.31600683401706903</v>
          </cell>
          <cell r="X74">
            <v>8917.52</v>
          </cell>
          <cell r="Y74">
            <v>14.0245576732448</v>
          </cell>
          <cell r="Z74">
            <v>525.46944804830798</v>
          </cell>
          <cell r="AA74">
            <v>11.7030639550555</v>
          </cell>
          <cell r="AB74">
            <v>41461.665000000001</v>
          </cell>
          <cell r="AC74">
            <v>8.6051509234973906</v>
          </cell>
          <cell r="AD74">
            <v>542.499337593061</v>
          </cell>
          <cell r="AE74">
            <v>8.0717398000830993</v>
          </cell>
          <cell r="AF74">
            <v>531587.67749999999</v>
          </cell>
          <cell r="AG74">
            <v>9.20335953035163</v>
          </cell>
          <cell r="AH74">
            <v>548.08989340073299</v>
          </cell>
          <cell r="AI74">
            <v>6.2102188140346</v>
          </cell>
          <cell r="AJ74">
            <v>756611.29500000004</v>
          </cell>
          <cell r="AK74">
            <v>9.8831140922119793</v>
          </cell>
          <cell r="AL74">
            <v>4.9665451930801501</v>
          </cell>
          <cell r="AM74">
            <v>0.35752472707687999</v>
          </cell>
          <cell r="AN74">
            <v>14966.987499999999</v>
          </cell>
          <cell r="AO74">
            <v>16.0679193043126</v>
          </cell>
          <cell r="AP74">
            <v>5.6034782149827898</v>
          </cell>
          <cell r="AQ74">
            <v>0.43927455731887899</v>
          </cell>
          <cell r="AR74">
            <v>4105.5574999999999</v>
          </cell>
          <cell r="AS74">
            <v>15.1242615686858</v>
          </cell>
          <cell r="AT74">
            <v>5.3976580121933102</v>
          </cell>
          <cell r="AU74">
            <v>0.128221199627333</v>
          </cell>
          <cell r="AV74">
            <v>5143.375</v>
          </cell>
          <cell r="AW74">
            <v>11.020739427577</v>
          </cell>
          <cell r="AX74">
            <v>6.1325735490066497</v>
          </cell>
          <cell r="AY74">
            <v>0.75992522440755095</v>
          </cell>
          <cell r="AZ74">
            <v>1427.58</v>
          </cell>
          <cell r="BA74">
            <v>22.767947628734099</v>
          </cell>
          <cell r="BB74">
            <v>6.2039828529213201</v>
          </cell>
          <cell r="BC74">
            <v>0.117215925631453</v>
          </cell>
          <cell r="BD74">
            <v>116092.86749999999</v>
          </cell>
          <cell r="BE74">
            <v>8.38813032474342</v>
          </cell>
          <cell r="BF74">
            <v>5.4125410197679704</v>
          </cell>
          <cell r="BG74">
            <v>0.283147629276501</v>
          </cell>
          <cell r="BH74">
            <v>3267.87</v>
          </cell>
          <cell r="BI74">
            <v>6.9453019252514503</v>
          </cell>
          <cell r="BJ74">
            <v>5.4679791697568598</v>
          </cell>
          <cell r="BK74">
            <v>0.50438759741879102</v>
          </cell>
          <cell r="BL74">
            <v>1945.1424999999999</v>
          </cell>
          <cell r="BM74">
            <v>12.010790164879401</v>
          </cell>
          <cell r="BN74">
            <v>5.3166307363994001</v>
          </cell>
          <cell r="BO74">
            <v>0.194018215323636</v>
          </cell>
          <cell r="BP74">
            <v>2640.25</v>
          </cell>
          <cell r="BQ74">
            <v>9.0338033874893799</v>
          </cell>
          <cell r="BR74">
            <v>5.3133609325521798</v>
          </cell>
          <cell r="BS74">
            <v>0.70833474735954305</v>
          </cell>
          <cell r="BT74">
            <v>927.53750000000002</v>
          </cell>
          <cell r="BU74">
            <v>10.166720108369599</v>
          </cell>
          <cell r="BV74">
            <v>5.6542186287341902</v>
          </cell>
          <cell r="BW74">
            <v>0.201981358841896</v>
          </cell>
          <cell r="BX74">
            <v>6006.1925000000001</v>
          </cell>
          <cell r="BY74">
            <v>9.6363658075442604</v>
          </cell>
          <cell r="BZ74">
            <v>5.7084977281811797</v>
          </cell>
          <cell r="CA74">
            <v>0.182063188755544</v>
          </cell>
          <cell r="CB74">
            <v>7904.5249999999996</v>
          </cell>
          <cell r="CC74">
            <v>10.8312269003621</v>
          </cell>
          <cell r="CD74">
            <v>6.7964320843192496</v>
          </cell>
          <cell r="CE74">
            <v>0.52881906128595302</v>
          </cell>
          <cell r="CF74">
            <v>5313.4724999999999</v>
          </cell>
          <cell r="CG74">
            <v>11.337089619978499</v>
          </cell>
          <cell r="CH74">
            <v>5.6598208268173602</v>
          </cell>
          <cell r="CI74">
            <v>4.5229179181411297E-2</v>
          </cell>
          <cell r="CJ74">
            <v>7479.34</v>
          </cell>
          <cell r="CK74">
            <v>8.9711043595076596</v>
          </cell>
          <cell r="CL74"/>
          <cell r="CM74"/>
          <cell r="CN74">
            <v>243879.9975</v>
          </cell>
          <cell r="CO74">
            <v>9.1789741232985893</v>
          </cell>
          <cell r="CP74">
            <v>5.5042525899592301</v>
          </cell>
          <cell r="CQ74">
            <v>0.26239176759384902</v>
          </cell>
          <cell r="CR74">
            <v>8514.8624999999993</v>
          </cell>
          <cell r="CS74">
            <v>8.3804989587801995</v>
          </cell>
          <cell r="CT74">
            <v>5.5288492780605001</v>
          </cell>
          <cell r="CU74">
            <v>0.136739268642702</v>
          </cell>
          <cell r="CV74">
            <v>19081.650000000001</v>
          </cell>
          <cell r="CW74">
            <v>11.4267513165975</v>
          </cell>
          <cell r="CX74">
            <v>6.1146971735227504</v>
          </cell>
          <cell r="CY74">
            <v>0.39040882432102098</v>
          </cell>
          <cell r="CZ74">
            <v>2675.2525000000001</v>
          </cell>
          <cell r="DA74">
            <v>14.999342296396</v>
          </cell>
          <cell r="DB74">
            <v>5.9880906244008703</v>
          </cell>
          <cell r="DC74">
            <v>0.17523398821592301</v>
          </cell>
          <cell r="DD74">
            <v>23099.532500000001</v>
          </cell>
          <cell r="DE74">
            <v>7.1823437662334904</v>
          </cell>
          <cell r="DF74">
            <v>5.6423671544124199</v>
          </cell>
          <cell r="DG74">
            <v>0.161876524985826</v>
          </cell>
          <cell r="DH74">
            <v>6951.5950000000003</v>
          </cell>
          <cell r="DI74">
            <v>9.4335954067197498</v>
          </cell>
          <cell r="DJ74">
            <v>5.6162832204908799</v>
          </cell>
          <cell r="DK74">
            <v>0.22694078412680899</v>
          </cell>
          <cell r="DL74">
            <v>5413.5</v>
          </cell>
          <cell r="DM74">
            <v>11.5635288626838</v>
          </cell>
          <cell r="DN74">
            <v>6.6171045496035603</v>
          </cell>
          <cell r="DO74">
            <v>0.78088434374042903</v>
          </cell>
          <cell r="DP74">
            <v>197.5</v>
          </cell>
          <cell r="DQ74">
            <v>20.825253467093798</v>
          </cell>
          <cell r="DR74">
            <v>6.6099398613009299</v>
          </cell>
          <cell r="DS74">
            <v>0.127471317454975</v>
          </cell>
          <cell r="DT74">
            <v>20178.2425</v>
          </cell>
          <cell r="DU74">
            <v>8.9040180058171696</v>
          </cell>
          <cell r="DV74">
            <v>5.0817158002008398</v>
          </cell>
          <cell r="DW74">
            <v>0.192481110151939</v>
          </cell>
          <cell r="DX74">
            <v>11381.952499999999</v>
          </cell>
          <cell r="DY74">
            <v>12.1706403444181</v>
          </cell>
          <cell r="DZ74">
            <v>5.3139006693548598</v>
          </cell>
          <cell r="EA74">
            <v>0.110884324583</v>
          </cell>
          <cell r="EB74">
            <v>18771.897499999999</v>
          </cell>
          <cell r="EC74">
            <v>7.5697950632273496</v>
          </cell>
          <cell r="ED74"/>
          <cell r="EE74"/>
          <cell r="EF74">
            <v>98613.997499999998</v>
          </cell>
          <cell r="EG74">
            <v>10.8489167136742</v>
          </cell>
          <cell r="EH74">
            <v>5.5092367975332603</v>
          </cell>
          <cell r="EI74">
            <v>0.196319215447507</v>
          </cell>
          <cell r="EJ74">
            <v>6501.5074999999997</v>
          </cell>
          <cell r="EK74">
            <v>9.7230004180341094</v>
          </cell>
          <cell r="EL74">
            <v>5.8024737396718198</v>
          </cell>
          <cell r="EM74">
            <v>0.16112599085149701</v>
          </cell>
          <cell r="EN74">
            <v>8352.4274999999998</v>
          </cell>
          <cell r="EO74">
            <v>9.1142239340623892</v>
          </cell>
          <cell r="EP74">
            <v>6.4556212625131302</v>
          </cell>
          <cell r="EQ74">
            <v>0.23740031048007401</v>
          </cell>
          <cell r="ER74">
            <v>29086.334999999999</v>
          </cell>
          <cell r="ES74">
            <v>12.150840972935701</v>
          </cell>
          <cell r="ET74">
            <v>6.5158782284795098</v>
          </cell>
          <cell r="EU74">
            <v>0.15032311346257399</v>
          </cell>
          <cell r="EV74">
            <v>10501.342500000001</v>
          </cell>
          <cell r="EW74">
            <v>9.2512800270883293</v>
          </cell>
          <cell r="EX74">
            <v>6.3115250686532196</v>
          </cell>
          <cell r="EY74">
            <v>3.5007339748555903E-2</v>
          </cell>
          <cell r="EZ74">
            <v>21498.287499999999</v>
          </cell>
          <cell r="FA74">
            <v>10.8229908348299</v>
          </cell>
          <cell r="FB74">
            <v>6.5038766825155703</v>
          </cell>
          <cell r="FC74">
            <v>0.255962012818791</v>
          </cell>
          <cell r="FD74">
            <v>31874.762500000001</v>
          </cell>
          <cell r="FE74">
            <v>11.9573786229367</v>
          </cell>
          <cell r="FF74">
            <v>5.2555491913408696</v>
          </cell>
          <cell r="FG74">
            <v>5.5699532574105502E-2</v>
          </cell>
          <cell r="FH74">
            <v>31108.455000000002</v>
          </cell>
          <cell r="FI74">
            <v>9.9937915143117095</v>
          </cell>
          <cell r="FJ74">
            <v>5.7187738254088201</v>
          </cell>
          <cell r="FK74">
            <v>0.19933487720951401</v>
          </cell>
          <cell r="FL74">
            <v>33739.592499999999</v>
          </cell>
          <cell r="FM74">
            <v>10.871893494787599</v>
          </cell>
          <cell r="FN74">
            <v>564.54614622566601</v>
          </cell>
          <cell r="FO74">
            <v>11.987552181186601</v>
          </cell>
          <cell r="FP74">
            <v>51870.967499999999</v>
          </cell>
          <cell r="FQ74">
            <v>9.7025182381546298</v>
          </cell>
          <cell r="FR74">
            <v>4.2883942784325004</v>
          </cell>
          <cell r="FS74">
            <v>0.12189945350331199</v>
          </cell>
          <cell r="FT74">
            <v>20202.7775</v>
          </cell>
          <cell r="FU74">
            <v>12.0133215101577</v>
          </cell>
          <cell r="FV74">
            <v>559.34342504750998</v>
          </cell>
          <cell r="FW74">
            <v>41.748584945592903</v>
          </cell>
          <cell r="FX74">
            <v>11191.4925</v>
          </cell>
          <cell r="FY74">
            <v>14.891650668978899</v>
          </cell>
          <cell r="FZ74">
            <v>5.0988485522967304</v>
          </cell>
          <cell r="GA74">
            <v>0.10920126249458</v>
          </cell>
          <cell r="GB74">
            <v>18623.342499999999</v>
          </cell>
          <cell r="GC74">
            <v>12.6847003326604</v>
          </cell>
          <cell r="GD74">
            <v>4.7638058901647096</v>
          </cell>
          <cell r="GE74">
            <v>0.105592813020982</v>
          </cell>
          <cell r="GF74">
            <v>120096.69749999999</v>
          </cell>
          <cell r="GG74">
            <v>10.882689299207801</v>
          </cell>
          <cell r="GH74">
            <v>5.2658008643393002</v>
          </cell>
          <cell r="GI74">
            <v>0.132920642908405</v>
          </cell>
          <cell r="GJ74">
            <v>25800.7</v>
          </cell>
          <cell r="GK74">
            <v>12.870070854033299</v>
          </cell>
          <cell r="GL74">
            <v>5.2012729430017597</v>
          </cell>
          <cell r="GM74">
            <v>0.53483019603989801</v>
          </cell>
          <cell r="GN74">
            <v>1802.6275000000001</v>
          </cell>
          <cell r="GO74">
            <v>8.2960774797596795</v>
          </cell>
          <cell r="GP74">
            <v>4.9807404616587201</v>
          </cell>
          <cell r="GQ74">
            <v>0.24491306967552701</v>
          </cell>
          <cell r="GR74">
            <v>2450.2125000000001</v>
          </cell>
          <cell r="GS74">
            <v>8.4578170700026192</v>
          </cell>
          <cell r="GT74">
            <v>5.4447178222011399</v>
          </cell>
          <cell r="GU74">
            <v>0.48383000668949699</v>
          </cell>
          <cell r="GV74">
            <v>4828.2700000000004</v>
          </cell>
          <cell r="GW74">
            <v>4.103434361413</v>
          </cell>
          <cell r="GX74">
            <v>4.6813838866903001</v>
          </cell>
          <cell r="GY74">
            <v>3.3759220979282703E-2</v>
          </cell>
          <cell r="GZ74">
            <v>62211.717499999999</v>
          </cell>
          <cell r="HA74">
            <v>10.078615563138699</v>
          </cell>
          <cell r="HB74">
            <v>5.15180191525838</v>
          </cell>
          <cell r="HC74">
            <v>0.18776332263412801</v>
          </cell>
          <cell r="HD74">
            <v>762.53</v>
          </cell>
          <cell r="HE74">
            <v>10.940450540577899</v>
          </cell>
          <cell r="HF74">
            <v>4.7840081746727803</v>
          </cell>
          <cell r="HG74">
            <v>0.225317419461048</v>
          </cell>
          <cell r="HH74">
            <v>1037.55</v>
          </cell>
          <cell r="HI74">
            <v>12.796804108617099</v>
          </cell>
          <cell r="HJ74">
            <v>4.2844342150303802</v>
          </cell>
          <cell r="HK74">
            <v>0.164358669265979</v>
          </cell>
          <cell r="HL74">
            <v>14299.192499999999</v>
          </cell>
          <cell r="HM74">
            <v>12.219085605333801</v>
          </cell>
          <cell r="HN74">
            <v>7.2683558906890502</v>
          </cell>
          <cell r="HO74">
            <v>2.9259530908556801</v>
          </cell>
          <cell r="HP74">
            <v>37.5</v>
          </cell>
          <cell r="HQ74">
            <v>45.542003404264896</v>
          </cell>
          <cell r="HR74"/>
          <cell r="HS74"/>
          <cell r="HT74">
            <v>338595.255</v>
          </cell>
          <cell r="HU74">
            <v>10.5780842997662</v>
          </cell>
          <cell r="HV74">
            <v>5.1168330925932004</v>
          </cell>
          <cell r="HW74">
            <v>2.2251338299136499E-2</v>
          </cell>
          <cell r="HX74">
            <v>57577.49</v>
          </cell>
          <cell r="HY74">
            <v>11.0045164271428</v>
          </cell>
          <cell r="HZ74">
            <v>4.8999601170957998</v>
          </cell>
          <cell r="IA74">
            <v>0.139402241886284</v>
          </cell>
          <cell r="IB74">
            <v>13233.23</v>
          </cell>
          <cell r="IC74">
            <v>11.5218474184397</v>
          </cell>
          <cell r="ID74">
            <v>5.6866028101803998</v>
          </cell>
          <cell r="IE74">
            <v>1.31169104152977</v>
          </cell>
          <cell r="IF74">
            <v>642.52</v>
          </cell>
          <cell r="IG74">
            <v>21.1653593127768</v>
          </cell>
          <cell r="IH74">
            <v>5.7383927630219098</v>
          </cell>
          <cell r="II74">
            <v>0.33989650139108402</v>
          </cell>
          <cell r="IJ74">
            <v>3537.9475000000002</v>
          </cell>
          <cell r="IK74">
            <v>9.0423948415247803</v>
          </cell>
          <cell r="IL74">
            <v>568.38159751045998</v>
          </cell>
          <cell r="IM74">
            <v>43.533312041492998</v>
          </cell>
          <cell r="IN74">
            <v>4900.8500000000004</v>
          </cell>
          <cell r="IO74">
            <v>10.9680227356116</v>
          </cell>
          <cell r="IP74">
            <v>555.91591310804199</v>
          </cell>
          <cell r="IQ74">
            <v>21.616211709786</v>
          </cell>
          <cell r="IR74">
            <v>412687.27250000002</v>
          </cell>
          <cell r="IS74">
            <v>13.614227502472801</v>
          </cell>
          <cell r="IT74">
            <v>4.8045752598769598</v>
          </cell>
          <cell r="IU74">
            <v>9.6969214751462099E-2</v>
          </cell>
          <cell r="IV74">
            <v>42652.157500000001</v>
          </cell>
          <cell r="IW74">
            <v>11.059333015410401</v>
          </cell>
          <cell r="IX74">
            <v>4.9391009467924496</v>
          </cell>
          <cell r="IY74">
            <v>0.1124847301957</v>
          </cell>
          <cell r="IZ74">
            <v>34336.035000000003</v>
          </cell>
          <cell r="JA74">
            <v>9.9965116451244693</v>
          </cell>
          <cell r="JB74">
            <v>4.7739580688917398</v>
          </cell>
          <cell r="JC74">
            <v>6.4604663260015405E-2</v>
          </cell>
          <cell r="JD74">
            <v>48000.352500000001</v>
          </cell>
          <cell r="JE74">
            <v>10.7983133600031</v>
          </cell>
          <cell r="JF74">
            <v>4.8088413987440299</v>
          </cell>
          <cell r="JG74">
            <v>0.36911030464966699</v>
          </cell>
          <cell r="JH74">
            <v>8229.81</v>
          </cell>
          <cell r="JI74">
            <v>12.781709327591701</v>
          </cell>
          <cell r="JJ74">
            <v>4.8813634280918796</v>
          </cell>
          <cell r="JK74">
            <v>0.23233001230575701</v>
          </cell>
          <cell r="JL74">
            <v>6806.59</v>
          </cell>
          <cell r="JM74">
            <v>7.0072080362762597</v>
          </cell>
          <cell r="JN74">
            <v>4.7256656140337103</v>
          </cell>
          <cell r="JO74">
            <v>7.9426467725790595E-2</v>
          </cell>
          <cell r="JP74">
            <v>23801.447499999998</v>
          </cell>
          <cell r="JQ74">
            <v>11.719325885944</v>
          </cell>
          <cell r="JR74">
            <v>5.0095709828164798</v>
          </cell>
          <cell r="JS74">
            <v>0.297513562917533</v>
          </cell>
          <cell r="JT74">
            <v>7436.9274999999998</v>
          </cell>
          <cell r="JU74">
            <v>13.2173498622548</v>
          </cell>
          <cell r="JV74">
            <v>4.5642347309096296</v>
          </cell>
          <cell r="JW74">
            <v>7.0128203972237693E-2</v>
          </cell>
          <cell r="JX74">
            <v>40481.797500000001</v>
          </cell>
          <cell r="JY74">
            <v>9.0856021967037108</v>
          </cell>
          <cell r="JZ74">
            <v>4.9564574591550601</v>
          </cell>
          <cell r="KA74">
            <v>0.23151856615862701</v>
          </cell>
          <cell r="KB74">
            <v>9135.375</v>
          </cell>
          <cell r="KC74">
            <v>13.968693869778599</v>
          </cell>
          <cell r="KD74">
            <v>4.6542974989936701</v>
          </cell>
          <cell r="KE74">
            <v>6.2291295531676401E-2</v>
          </cell>
          <cell r="KF74">
            <v>31896.514999999999</v>
          </cell>
          <cell r="KG74">
            <v>9.8685969725104492</v>
          </cell>
          <cell r="KH74">
            <v>4.8307024833037397</v>
          </cell>
          <cell r="KI74">
            <v>0.23438165821861101</v>
          </cell>
          <cell r="KJ74">
            <v>10423.7075</v>
          </cell>
          <cell r="KK74">
            <v>11.646578791139699</v>
          </cell>
          <cell r="KL74">
            <v>4.6828357221637598</v>
          </cell>
          <cell r="KM74">
            <v>0.118836979411131</v>
          </cell>
          <cell r="KN74">
            <v>27640.682499999999</v>
          </cell>
          <cell r="KO74">
            <v>10.8806013071167</v>
          </cell>
          <cell r="KP74">
            <v>4.7541771177415502</v>
          </cell>
          <cell r="KQ74">
            <v>0.49825515159644002</v>
          </cell>
          <cell r="KR74">
            <v>4065.64</v>
          </cell>
          <cell r="KS74">
            <v>18.920871714952199</v>
          </cell>
          <cell r="KT74">
            <v>4.6683734816103204</v>
          </cell>
          <cell r="KU74">
            <v>3.1785740993489998E-2</v>
          </cell>
          <cell r="KV74">
            <v>33066.83</v>
          </cell>
          <cell r="KW74">
            <v>10.6732438419014</v>
          </cell>
          <cell r="KX74">
            <v>4.4022039104258504</v>
          </cell>
          <cell r="KY74">
            <v>2.0886694460820299</v>
          </cell>
          <cell r="KZ74">
            <v>195.0025</v>
          </cell>
          <cell r="LA74">
            <v>46.344782477239299</v>
          </cell>
          <cell r="LB74">
            <v>5.0968054580562203</v>
          </cell>
          <cell r="LC74">
            <v>0.30135609816903097</v>
          </cell>
          <cell r="LD74">
            <v>1525.0975000000001</v>
          </cell>
          <cell r="LE74">
            <v>15.933088332194901</v>
          </cell>
          <cell r="LF74">
            <v>5.1605684876576801</v>
          </cell>
          <cell r="LG74">
            <v>0.31747606600624301</v>
          </cell>
          <cell r="LH74">
            <v>8304.9349999999995</v>
          </cell>
          <cell r="LI74">
            <v>11.940552232112299</v>
          </cell>
          <cell r="LJ74">
            <v>5.7745132652192703</v>
          </cell>
          <cell r="LK74">
            <v>0.87248018158651597</v>
          </cell>
          <cell r="LL74">
            <v>345.01</v>
          </cell>
          <cell r="LM74">
            <v>24.307982619651799</v>
          </cell>
          <cell r="LN74">
            <v>4.8932779430759696</v>
          </cell>
          <cell r="LO74">
            <v>2.22523147186764</v>
          </cell>
          <cell r="LP74">
            <v>70</v>
          </cell>
          <cell r="LQ74">
            <v>49.487165930539398</v>
          </cell>
          <cell r="LR74"/>
          <cell r="LS74"/>
          <cell r="LT74">
            <v>4460.7299999999996</v>
          </cell>
          <cell r="LU74">
            <v>8.4028075958165598</v>
          </cell>
          <cell r="LV74">
            <v>5.7381084804487097</v>
          </cell>
          <cell r="LW74">
            <v>3.8839472594055899</v>
          </cell>
          <cell r="LX74">
            <v>45</v>
          </cell>
          <cell r="LY74">
            <v>66.6666666666667</v>
          </cell>
          <cell r="LZ74">
            <v>490.77437800670702</v>
          </cell>
          <cell r="MA74">
            <v>9.4817722773426496</v>
          </cell>
          <cell r="MB74">
            <v>138337.77499999999</v>
          </cell>
          <cell r="MC74">
            <v>0.70812912727841604</v>
          </cell>
          <cell r="MD74">
            <v>487.80889759677598</v>
          </cell>
          <cell r="ME74">
            <v>9.9205380778081302</v>
          </cell>
          <cell r="MF74">
            <v>143410.3475</v>
          </cell>
          <cell r="MG74">
            <v>1.3084973440155301</v>
          </cell>
          <cell r="MH74">
            <v>493.45211353348202</v>
          </cell>
          <cell r="MI74">
            <v>7.2212032627830904</v>
          </cell>
          <cell r="MJ74">
            <v>367970.53249999997</v>
          </cell>
          <cell r="MK74">
            <v>1.7633087289565399</v>
          </cell>
          <cell r="ML74">
            <v>510.12122213799</v>
          </cell>
          <cell r="MM74">
            <v>8.1578161807502791</v>
          </cell>
          <cell r="MN74">
            <v>441594.24249999999</v>
          </cell>
          <cell r="MO74">
            <v>0.77290999834986296</v>
          </cell>
          <cell r="MP74">
            <v>461.78990963304</v>
          </cell>
          <cell r="MQ74">
            <v>14.2138144214441</v>
          </cell>
          <cell r="MR74">
            <v>15204.477500000001</v>
          </cell>
          <cell r="MS74">
            <v>2.8075606328752301</v>
          </cell>
          <cell r="MT74">
            <v>504.34387566030898</v>
          </cell>
          <cell r="MU74">
            <v>12.5489843119889</v>
          </cell>
          <cell r="MV74">
            <v>39729.364999999998</v>
          </cell>
          <cell r="MW74">
            <v>2.5237142886154098</v>
          </cell>
          <cell r="MX74">
            <v>4.8381770952778096</v>
          </cell>
          <cell r="MY74">
            <v>0.44187982037643497</v>
          </cell>
          <cell r="MZ74">
            <v>4970.7924999999996</v>
          </cell>
          <cell r="NA74">
            <v>7.2277287565590003</v>
          </cell>
          <cell r="NB74">
            <v>548.63954236810901</v>
          </cell>
          <cell r="NC74">
            <v>15.155906514325</v>
          </cell>
          <cell r="ND74">
            <v>2178047.4300000002</v>
          </cell>
          <cell r="NE74">
            <v>1.7361274177498101</v>
          </cell>
          <cell r="NF74">
            <v>540.07063850963505</v>
          </cell>
          <cell r="NG74">
            <v>9.2738982786864508</v>
          </cell>
          <cell r="NH74">
            <v>1556116.58</v>
          </cell>
          <cell r="NI74">
            <v>1.97707603642296</v>
          </cell>
          <cell r="NJ74">
            <v>5.0894265330135298</v>
          </cell>
          <cell r="NK74">
            <v>1.0488854189972401</v>
          </cell>
          <cell r="NL74">
            <v>380.01249999999999</v>
          </cell>
          <cell r="NM74">
            <v>21.807224696348602</v>
          </cell>
          <cell r="NN74"/>
          <cell r="NO74"/>
          <cell r="NP74">
            <v>57875.95</v>
          </cell>
          <cell r="NQ74">
            <v>1.37929062681138</v>
          </cell>
          <cell r="NR74">
            <v>534.64913850673702</v>
          </cell>
          <cell r="NS74">
            <v>10.2703891035307</v>
          </cell>
          <cell r="NT74">
            <v>310887.82250000001</v>
          </cell>
          <cell r="NU74">
            <v>0.69030529025351195</v>
          </cell>
          <cell r="NV74"/>
          <cell r="NW74"/>
          <cell r="NX74">
            <v>53002.82</v>
          </cell>
          <cell r="NY74">
            <v>2.19229896422793</v>
          </cell>
          <cell r="NZ74">
            <v>5.7573096985546002</v>
          </cell>
          <cell r="OA74">
            <v>0.13540612732608701</v>
          </cell>
          <cell r="OB74">
            <v>1310.075</v>
          </cell>
          <cell r="OC74">
            <v>0.62355585079570597</v>
          </cell>
          <cell r="OD74">
            <v>5.9784087200849001</v>
          </cell>
          <cell r="OE74">
            <v>0.30743718802179598</v>
          </cell>
          <cell r="OF74">
            <v>1795.13</v>
          </cell>
          <cell r="OG74">
            <v>6.1785764871885904</v>
          </cell>
          <cell r="OH74">
            <v>476.262034082122</v>
          </cell>
          <cell r="OI74">
            <v>43.1730543892904</v>
          </cell>
          <cell r="OJ74">
            <v>10230.6325</v>
          </cell>
          <cell r="OK74">
            <v>2.2064693364955601</v>
          </cell>
          <cell r="OL74">
            <v>505.04629501944601</v>
          </cell>
          <cell r="OM74">
            <v>53.019804709444401</v>
          </cell>
          <cell r="ON74">
            <v>8754.84</v>
          </cell>
          <cell r="OO74">
            <v>2.4639102725965398</v>
          </cell>
          <cell r="OP74">
            <v>204.64825157458199</v>
          </cell>
          <cell r="OQ74">
            <v>203.41161140211599</v>
          </cell>
          <cell r="OR74">
            <v>53617.102500000001</v>
          </cell>
          <cell r="OS74">
            <v>1.07318528674589</v>
          </cell>
          <cell r="OT74">
            <v>487.46979043771103</v>
          </cell>
          <cell r="OU74">
            <v>48.295607466124402</v>
          </cell>
          <cell r="OV74">
            <v>15429.725</v>
          </cell>
          <cell r="OW74">
            <v>4.7966369709678904</v>
          </cell>
          <cell r="OX74">
            <v>519.00843006074001</v>
          </cell>
          <cell r="OY74">
            <v>134.290211047946</v>
          </cell>
          <cell r="OZ74">
            <v>1150.0574999999999</v>
          </cell>
          <cell r="PA74">
            <v>17.100142408305199</v>
          </cell>
          <cell r="PB74">
            <v>505.971699361839</v>
          </cell>
          <cell r="PC74">
            <v>45.254378855663198</v>
          </cell>
          <cell r="PD74">
            <v>118602.61749999999</v>
          </cell>
          <cell r="PE74">
            <v>1.76088358929983</v>
          </cell>
          <cell r="PF74">
            <v>495.01875225187899</v>
          </cell>
          <cell r="PG74">
            <v>49.0593833189617</v>
          </cell>
          <cell r="PH74">
            <v>89500.68</v>
          </cell>
          <cell r="PI74">
            <v>0.92295252858049504</v>
          </cell>
          <cell r="PJ74"/>
          <cell r="PK74"/>
          <cell r="PL74">
            <v>3127.85</v>
          </cell>
          <cell r="PM74">
            <v>9.9572591457980106</v>
          </cell>
          <cell r="PN74">
            <v>516.80938001204197</v>
          </cell>
          <cell r="PO74">
            <v>21.607774486325901</v>
          </cell>
          <cell r="PP74">
            <v>10931.41</v>
          </cell>
          <cell r="PQ74">
            <v>5.6403981721018699</v>
          </cell>
          <cell r="PR74"/>
          <cell r="PS74"/>
          <cell r="PT74">
            <v>1520.0925</v>
          </cell>
          <cell r="PU74">
            <v>7.1064549867204301</v>
          </cell>
        </row>
        <row r="75">
          <cell r="C75" t="str">
            <v>073CALS.d</v>
          </cell>
          <cell r="J75">
            <v>4.5309867483825199</v>
          </cell>
          <cell r="K75">
            <v>1.1238326310654001</v>
          </cell>
          <cell r="L75">
            <v>57.5</v>
          </cell>
          <cell r="M75">
            <v>21.8835780732486</v>
          </cell>
          <cell r="N75">
            <v>3.1283541708791902</v>
          </cell>
          <cell r="O75">
            <v>2.2613221119271798</v>
          </cell>
          <cell r="P75">
            <v>50</v>
          </cell>
          <cell r="Q75">
            <v>71.180521680208699</v>
          </cell>
          <cell r="R75">
            <v>4.24033936010649</v>
          </cell>
          <cell r="S75">
            <v>0.37159054052226298</v>
          </cell>
          <cell r="T75">
            <v>26468.62</v>
          </cell>
          <cell r="U75">
            <v>3.7842464906261699</v>
          </cell>
          <cell r="V75">
            <v>4.69976491466163</v>
          </cell>
          <cell r="W75">
            <v>0.39242237400221103</v>
          </cell>
          <cell r="X75">
            <v>31707.622500000001</v>
          </cell>
          <cell r="Y75">
            <v>3.8740462728832799</v>
          </cell>
          <cell r="Z75">
            <v>462.205308998345</v>
          </cell>
          <cell r="AA75">
            <v>38.147912384120701</v>
          </cell>
          <cell r="AB75">
            <v>161571.45499999999</v>
          </cell>
          <cell r="AC75">
            <v>3.3121217973912498</v>
          </cell>
          <cell r="AD75">
            <v>503.54214613272802</v>
          </cell>
          <cell r="AE75">
            <v>52.394450677444198</v>
          </cell>
          <cell r="AF75">
            <v>2243863.44</v>
          </cell>
          <cell r="AG75">
            <v>5.41269087364482</v>
          </cell>
          <cell r="AH75">
            <v>489.14470118393598</v>
          </cell>
          <cell r="AI75">
            <v>41.5538355430267</v>
          </cell>
          <cell r="AJ75">
            <v>3050044.33</v>
          </cell>
          <cell r="AK75">
            <v>3.21835156107191</v>
          </cell>
          <cell r="AL75">
            <v>4.3931612243084803</v>
          </cell>
          <cell r="AM75">
            <v>0.36468665731618399</v>
          </cell>
          <cell r="AN75">
            <v>59804.42</v>
          </cell>
          <cell r="AO75">
            <v>2.91942960647114</v>
          </cell>
          <cell r="AP75">
            <v>4.4597110900282297</v>
          </cell>
          <cell r="AQ75">
            <v>0.45463325373344698</v>
          </cell>
          <cell r="AR75">
            <v>14736.735000000001</v>
          </cell>
          <cell r="AS75">
            <v>5.6009188214265002</v>
          </cell>
          <cell r="AT75">
            <v>4.6425622075001103</v>
          </cell>
          <cell r="AU75">
            <v>0.32718686041697198</v>
          </cell>
          <cell r="AV75">
            <v>19644.235000000001</v>
          </cell>
          <cell r="AW75">
            <v>2.84496317616445</v>
          </cell>
          <cell r="AX75">
            <v>4.8902739378713198</v>
          </cell>
          <cell r="AY75">
            <v>0.26036388441186697</v>
          </cell>
          <cell r="AZ75">
            <v>5003.3050000000003</v>
          </cell>
          <cell r="BA75">
            <v>5.3157133462964499</v>
          </cell>
          <cell r="BB75">
            <v>5.1672044023081796</v>
          </cell>
          <cell r="BC75">
            <v>0.29416142698992298</v>
          </cell>
          <cell r="BD75">
            <v>440735.05</v>
          </cell>
          <cell r="BE75">
            <v>1.0780346827552401</v>
          </cell>
          <cell r="BF75">
            <v>4.6128341496603502</v>
          </cell>
          <cell r="BG75">
            <v>0.47166633291717203</v>
          </cell>
          <cell r="BH75">
            <v>12662.55</v>
          </cell>
          <cell r="BI75">
            <v>9.0452567802175405</v>
          </cell>
          <cell r="BJ75">
            <v>4.7938301206550804</v>
          </cell>
          <cell r="BK75">
            <v>0.239515358990607</v>
          </cell>
          <cell r="BL75">
            <v>7599.33</v>
          </cell>
          <cell r="BM75">
            <v>3.7304768425352699</v>
          </cell>
          <cell r="BN75">
            <v>4.7235200293122102</v>
          </cell>
          <cell r="BO75">
            <v>0.28344111870433403</v>
          </cell>
          <cell r="BP75">
            <v>10468.445</v>
          </cell>
          <cell r="BQ75">
            <v>5.2804433253941703</v>
          </cell>
          <cell r="BR75">
            <v>4.9663356539039798</v>
          </cell>
          <cell r="BS75">
            <v>0.49450707526705001</v>
          </cell>
          <cell r="BT75">
            <v>3465.4074999999998</v>
          </cell>
          <cell r="BU75">
            <v>4.3552972463805002</v>
          </cell>
          <cell r="BV75">
            <v>4.9899896356581097</v>
          </cell>
          <cell r="BW75">
            <v>0.372347334924511</v>
          </cell>
          <cell r="BX75">
            <v>24047.94</v>
          </cell>
          <cell r="BY75">
            <v>2.7027934881309901</v>
          </cell>
          <cell r="BZ75">
            <v>4.9919329285893097</v>
          </cell>
          <cell r="CA75">
            <v>0.37413982624997899</v>
          </cell>
          <cell r="CB75">
            <v>31415.462500000001</v>
          </cell>
          <cell r="CC75">
            <v>2.0049908887870398</v>
          </cell>
          <cell r="CD75">
            <v>5.95466881079623</v>
          </cell>
          <cell r="CE75">
            <v>0.47373482235258502</v>
          </cell>
          <cell r="CF75">
            <v>21164.04</v>
          </cell>
          <cell r="CG75">
            <v>4.13370314499043</v>
          </cell>
          <cell r="CH75">
            <v>4.85536037251208</v>
          </cell>
          <cell r="CI75">
            <v>0.41982882560304502</v>
          </cell>
          <cell r="CJ75">
            <v>29133.96</v>
          </cell>
          <cell r="CK75">
            <v>3.1559777559534701</v>
          </cell>
          <cell r="CL75"/>
          <cell r="CM75"/>
          <cell r="CN75">
            <v>222760.73499999999</v>
          </cell>
          <cell r="CO75">
            <v>5.6981416957111897</v>
          </cell>
          <cell r="CP75">
            <v>4.92807929024847</v>
          </cell>
          <cell r="CQ75">
            <v>0.29530344800773001</v>
          </cell>
          <cell r="CR75">
            <v>34770.36</v>
          </cell>
          <cell r="CS75">
            <v>0.96147785919460604</v>
          </cell>
          <cell r="CT75">
            <v>5.0742647482062102</v>
          </cell>
          <cell r="CU75">
            <v>0.179528702190867</v>
          </cell>
          <cell r="CV75">
            <v>79749.887499999997</v>
          </cell>
          <cell r="CW75">
            <v>3.1259163679472799</v>
          </cell>
          <cell r="CX75">
            <v>5.04850494368391</v>
          </cell>
          <cell r="CY75">
            <v>0.27236595453043999</v>
          </cell>
          <cell r="CZ75">
            <v>10023.2425</v>
          </cell>
          <cell r="DA75">
            <v>1.14395085697121</v>
          </cell>
          <cell r="DB75">
            <v>5.1727613818753202</v>
          </cell>
          <cell r="DC75">
            <v>0.36770837363241399</v>
          </cell>
          <cell r="DD75">
            <v>89064.42</v>
          </cell>
          <cell r="DE75">
            <v>2.01674691795299</v>
          </cell>
          <cell r="DF75">
            <v>5.0661444669367901</v>
          </cell>
          <cell r="DG75">
            <v>0.334718886290576</v>
          </cell>
          <cell r="DH75">
            <v>25938.797500000001</v>
          </cell>
          <cell r="DI75">
            <v>2.4717826049735199</v>
          </cell>
          <cell r="DJ75">
            <v>5.0194537535589001</v>
          </cell>
          <cell r="DK75">
            <v>0.17433773435803801</v>
          </cell>
          <cell r="DL75">
            <v>21487.247500000001</v>
          </cell>
          <cell r="DM75">
            <v>2.8098679674772602</v>
          </cell>
          <cell r="DN75">
            <v>5.7999853922042703</v>
          </cell>
          <cell r="DO75">
            <v>0.30405215569617</v>
          </cell>
          <cell r="DP75">
            <v>785.02750000000003</v>
          </cell>
          <cell r="DQ75">
            <v>9.0982018041079709</v>
          </cell>
          <cell r="DR75">
            <v>5.7274131769046797</v>
          </cell>
          <cell r="DS75">
            <v>0.41033233730133101</v>
          </cell>
          <cell r="DT75">
            <v>79613.164999999994</v>
          </cell>
          <cell r="DU75">
            <v>1.9592593238585401</v>
          </cell>
          <cell r="DV75">
            <v>4.5607240032128002</v>
          </cell>
          <cell r="DW75">
            <v>0.32008393972070098</v>
          </cell>
          <cell r="DX75">
            <v>46423.417500000003</v>
          </cell>
          <cell r="DY75">
            <v>2.0211201712893199</v>
          </cell>
          <cell r="DZ75">
            <v>4.6583754958013097</v>
          </cell>
          <cell r="EA75">
            <v>0.16611970589629799</v>
          </cell>
          <cell r="EB75">
            <v>75122.990000000005</v>
          </cell>
          <cell r="EC75">
            <v>2.2614843695409799</v>
          </cell>
          <cell r="ED75"/>
          <cell r="EE75"/>
          <cell r="EF75">
            <v>90729.15</v>
          </cell>
          <cell r="EG75">
            <v>5.2540712649583003</v>
          </cell>
          <cell r="EH75">
            <v>4.8616331823872496</v>
          </cell>
          <cell r="EI75">
            <v>0.173197838108646</v>
          </cell>
          <cell r="EJ75">
            <v>26368.227500000001</v>
          </cell>
          <cell r="EK75">
            <v>2.7405154054484102</v>
          </cell>
          <cell r="EL75">
            <v>4.7624808052293499</v>
          </cell>
          <cell r="EM75">
            <v>0.25718006480293298</v>
          </cell>
          <cell r="EN75">
            <v>31462.987499999999</v>
          </cell>
          <cell r="EO75">
            <v>3.3607820625418499</v>
          </cell>
          <cell r="EP75">
            <v>5.8078467442795798</v>
          </cell>
          <cell r="EQ75">
            <v>0.39075018242387399</v>
          </cell>
          <cell r="ER75">
            <v>118651.89750000001</v>
          </cell>
          <cell r="ES75">
            <v>2.5765302866010198</v>
          </cell>
          <cell r="ET75">
            <v>5.4705719788097298</v>
          </cell>
          <cell r="EU75">
            <v>0.32152700804117501</v>
          </cell>
          <cell r="EV75">
            <v>39524.894999999997</v>
          </cell>
          <cell r="EW75">
            <v>1.41408687277112</v>
          </cell>
          <cell r="EX75">
            <v>5.3682919401729796</v>
          </cell>
          <cell r="EY75">
            <v>0.29215806499214497</v>
          </cell>
          <cell r="EZ75">
            <v>81893.732499999998</v>
          </cell>
          <cell r="FA75">
            <v>0.87568093246687895</v>
          </cell>
          <cell r="FB75">
            <v>5.5919756920468098</v>
          </cell>
          <cell r="FC75">
            <v>0.26336983519235901</v>
          </cell>
          <cell r="FD75">
            <v>123880.16250000001</v>
          </cell>
          <cell r="FE75">
            <v>1.1548811427713701</v>
          </cell>
          <cell r="FF75">
            <v>4.5472897231787304</v>
          </cell>
          <cell r="FG75">
            <v>0.31328490179624602</v>
          </cell>
          <cell r="FH75">
            <v>122511.64750000001</v>
          </cell>
          <cell r="FI75">
            <v>2.3554956527447501</v>
          </cell>
          <cell r="FJ75">
            <v>4.9479689538670399</v>
          </cell>
          <cell r="FK75">
            <v>0.29101789021486502</v>
          </cell>
          <cell r="FL75">
            <v>133963.255</v>
          </cell>
          <cell r="FM75">
            <v>0.77812780826969896</v>
          </cell>
          <cell r="FN75">
            <v>516.64743274939701</v>
          </cell>
          <cell r="FO75">
            <v>13.121608227921801</v>
          </cell>
          <cell r="FP75">
            <v>238702.32</v>
          </cell>
          <cell r="FQ75">
            <v>11.0878938240726</v>
          </cell>
          <cell r="FR75">
            <v>4.2196876897011899</v>
          </cell>
          <cell r="FS75">
            <v>0.14255007164284</v>
          </cell>
          <cell r="FT75">
            <v>99940.115000000005</v>
          </cell>
          <cell r="FU75">
            <v>13.181399428482599</v>
          </cell>
          <cell r="FV75">
            <v>548.40522040821497</v>
          </cell>
          <cell r="FW75">
            <v>14.039736070484199</v>
          </cell>
          <cell r="FX75">
            <v>54405.875</v>
          </cell>
          <cell r="FY75">
            <v>14.3982415112681</v>
          </cell>
          <cell r="FZ75">
            <v>5.0287858768332798</v>
          </cell>
          <cell r="GA75">
            <v>0.163686730686918</v>
          </cell>
          <cell r="GB75">
            <v>92198.73</v>
          </cell>
          <cell r="GC75">
            <v>13.211708251660101</v>
          </cell>
          <cell r="GD75">
            <v>4.9700495724013596</v>
          </cell>
          <cell r="GE75">
            <v>0.15898643585793801</v>
          </cell>
          <cell r="GF75">
            <v>626544.32499999995</v>
          </cell>
          <cell r="GG75">
            <v>13.139233760147601</v>
          </cell>
          <cell r="GH75">
            <v>5.1143621899687197</v>
          </cell>
          <cell r="GI75">
            <v>0.121939893331212</v>
          </cell>
          <cell r="GJ75">
            <v>124540.895</v>
          </cell>
          <cell r="GK75">
            <v>11.9772766607996</v>
          </cell>
          <cell r="GL75">
            <v>5.2767645729737902</v>
          </cell>
          <cell r="GM75">
            <v>0.20073008685229801</v>
          </cell>
          <cell r="GN75">
            <v>8810.0224999999991</v>
          </cell>
          <cell r="GO75">
            <v>14.246136559795699</v>
          </cell>
          <cell r="GP75">
            <v>4.9238004397364703</v>
          </cell>
          <cell r="GQ75">
            <v>0.102925644809675</v>
          </cell>
          <cell r="GR75">
            <v>11621.82</v>
          </cell>
          <cell r="GS75">
            <v>12.120007302651</v>
          </cell>
          <cell r="GT75">
            <v>4.9811030708652799</v>
          </cell>
          <cell r="GU75">
            <v>0.128620829100692</v>
          </cell>
          <cell r="GV75">
            <v>20618.314999999999</v>
          </cell>
          <cell r="GW75">
            <v>12.514610496883099</v>
          </cell>
          <cell r="GX75">
            <v>4.6928305292854198</v>
          </cell>
          <cell r="GY75">
            <v>0.13870081345763099</v>
          </cell>
          <cell r="GZ75">
            <v>313941.83500000002</v>
          </cell>
          <cell r="HA75">
            <v>12.1673611253684</v>
          </cell>
          <cell r="HB75">
            <v>5.4495060322314703</v>
          </cell>
          <cell r="HC75">
            <v>0.27935325892266999</v>
          </cell>
          <cell r="HD75">
            <v>4043.06</v>
          </cell>
          <cell r="HE75">
            <v>11.650593782559101</v>
          </cell>
          <cell r="HF75">
            <v>4.4589172825272598</v>
          </cell>
          <cell r="HG75">
            <v>0.36140423644344299</v>
          </cell>
          <cell r="HH75">
            <v>4820.8149999999996</v>
          </cell>
          <cell r="HI75">
            <v>16.297847765558799</v>
          </cell>
          <cell r="HJ75">
            <v>4.2903020994344097</v>
          </cell>
          <cell r="HK75">
            <v>4.5150470402348999E-2</v>
          </cell>
          <cell r="HL75">
            <v>71660.007500000007</v>
          </cell>
          <cell r="HM75">
            <v>10.289729984683399</v>
          </cell>
          <cell r="HN75">
            <v>5.69963526955239</v>
          </cell>
          <cell r="HO75">
            <v>3.0870700263667601</v>
          </cell>
          <cell r="HP75">
            <v>140.0025</v>
          </cell>
          <cell r="HQ75">
            <v>51.178043960546397</v>
          </cell>
          <cell r="HR75"/>
          <cell r="HS75"/>
          <cell r="HT75">
            <v>340366.9325</v>
          </cell>
          <cell r="HU75">
            <v>9.8023650348446303</v>
          </cell>
          <cell r="HV75">
            <v>5.02232095361415</v>
          </cell>
          <cell r="HW75">
            <v>4.4584096739070302E-2</v>
          </cell>
          <cell r="HX75">
            <v>278379.03999999998</v>
          </cell>
          <cell r="HY75">
            <v>10.6034442898638</v>
          </cell>
          <cell r="HZ75">
            <v>5.1588239637730098</v>
          </cell>
          <cell r="IA75">
            <v>0.17154956047276301</v>
          </cell>
          <cell r="IB75">
            <v>62501.122499999998</v>
          </cell>
          <cell r="IC75">
            <v>11.789919651160499</v>
          </cell>
          <cell r="ID75">
            <v>5.3797150850505</v>
          </cell>
          <cell r="IE75">
            <v>0.51162611210707998</v>
          </cell>
          <cell r="IF75">
            <v>3037.84</v>
          </cell>
          <cell r="IG75">
            <v>15.191708969964299</v>
          </cell>
          <cell r="IH75">
            <v>5.1635457842027801</v>
          </cell>
          <cell r="II75">
            <v>0.18843191561322201</v>
          </cell>
          <cell r="IJ75">
            <v>14837.264999999999</v>
          </cell>
          <cell r="IK75">
            <v>12.9095779550691</v>
          </cell>
          <cell r="IL75">
            <v>588.17926852480605</v>
          </cell>
          <cell r="IM75">
            <v>24.634336433883998</v>
          </cell>
          <cell r="IN75">
            <v>25137.884999999998</v>
          </cell>
          <cell r="IO75">
            <v>8.2506566866950308</v>
          </cell>
          <cell r="IP75">
            <v>580.39775720695502</v>
          </cell>
          <cell r="IQ75">
            <v>15.703554549389599</v>
          </cell>
          <cell r="IR75">
            <v>2164978.3275000001</v>
          </cell>
          <cell r="IS75">
            <v>12.602423842249401</v>
          </cell>
          <cell r="IT75">
            <v>4.7196237679474704</v>
          </cell>
          <cell r="IU75">
            <v>8.3023086498124204E-2</v>
          </cell>
          <cell r="IV75">
            <v>210727.9075</v>
          </cell>
          <cell r="IW75">
            <v>11.3412258098979</v>
          </cell>
          <cell r="IX75">
            <v>4.7401773819426003</v>
          </cell>
          <cell r="IY75">
            <v>0.120475624053377</v>
          </cell>
          <cell r="IZ75">
            <v>165795.6275</v>
          </cell>
          <cell r="JA75">
            <v>10.7801701627647</v>
          </cell>
          <cell r="JB75">
            <v>4.7131320404963599</v>
          </cell>
          <cell r="JC75">
            <v>9.9475075848308794E-2</v>
          </cell>
          <cell r="JD75">
            <v>238504.32250000001</v>
          </cell>
          <cell r="JE75">
            <v>12.044202984875501</v>
          </cell>
          <cell r="JF75">
            <v>4.7490013875060599</v>
          </cell>
          <cell r="JG75">
            <v>0.16171628731700399</v>
          </cell>
          <cell r="JH75">
            <v>40950.055</v>
          </cell>
          <cell r="JI75">
            <v>13.313525364904701</v>
          </cell>
          <cell r="JJ75">
            <v>4.7716980973666399</v>
          </cell>
          <cell r="JK75">
            <v>3.6343758935542897E-2</v>
          </cell>
          <cell r="JL75">
            <v>33559.42</v>
          </cell>
          <cell r="JM75">
            <v>10.484538161749899</v>
          </cell>
          <cell r="JN75">
            <v>4.6456705032531902</v>
          </cell>
          <cell r="JO75">
            <v>0.12849102349752001</v>
          </cell>
          <cell r="JP75">
            <v>117741.21</v>
          </cell>
          <cell r="JQ75">
            <v>12.7543610030192</v>
          </cell>
          <cell r="JR75">
            <v>4.9190330488339997</v>
          </cell>
          <cell r="JS75">
            <v>0.10489829800783899</v>
          </cell>
          <cell r="JT75">
            <v>36722.050000000003</v>
          </cell>
          <cell r="JU75">
            <v>11.862205392834399</v>
          </cell>
          <cell r="JV75">
            <v>4.4915984986768498</v>
          </cell>
          <cell r="JW75">
            <v>7.9120695333120494E-2</v>
          </cell>
          <cell r="JX75">
            <v>200635.7</v>
          </cell>
          <cell r="JY75">
            <v>11.3483284493201</v>
          </cell>
          <cell r="JZ75">
            <v>4.75264911731679</v>
          </cell>
          <cell r="KA75">
            <v>0.20506798562272199</v>
          </cell>
          <cell r="KB75">
            <v>44057.184999999998</v>
          </cell>
          <cell r="KC75">
            <v>14.4251336706348</v>
          </cell>
          <cell r="KD75">
            <v>4.5231489143969599</v>
          </cell>
          <cell r="KE75">
            <v>7.8087707002889903E-2</v>
          </cell>
          <cell r="KF75">
            <v>156080.91</v>
          </cell>
          <cell r="KG75">
            <v>11.594836415642</v>
          </cell>
          <cell r="KH75">
            <v>4.7096011491604601</v>
          </cell>
          <cell r="KI75">
            <v>0.20613175387072599</v>
          </cell>
          <cell r="KJ75">
            <v>51219.96</v>
          </cell>
          <cell r="KK75">
            <v>14.233264331069799</v>
          </cell>
          <cell r="KL75">
            <v>4.6057350832754702</v>
          </cell>
          <cell r="KM75">
            <v>9.26855582389602E-2</v>
          </cell>
          <cell r="KN75">
            <v>136817.41250000001</v>
          </cell>
          <cell r="KO75">
            <v>11.964547169969</v>
          </cell>
          <cell r="KP75">
            <v>4.7022860458864404</v>
          </cell>
          <cell r="KQ75">
            <v>0.250044206065896</v>
          </cell>
          <cell r="KR75">
            <v>20178.744999999999</v>
          </cell>
          <cell r="KS75">
            <v>14.722598167082101</v>
          </cell>
          <cell r="KT75">
            <v>4.5731228244895901</v>
          </cell>
          <cell r="KU75">
            <v>0.102325228620536</v>
          </cell>
          <cell r="KV75">
            <v>162902.22750000001</v>
          </cell>
          <cell r="KW75">
            <v>11.0573587066912</v>
          </cell>
          <cell r="KX75">
            <v>4.9134011546636396</v>
          </cell>
          <cell r="KY75">
            <v>0.45810462473470398</v>
          </cell>
          <cell r="KZ75">
            <v>1082.5550000000001</v>
          </cell>
          <cell r="LA75">
            <v>5.1371661800535602</v>
          </cell>
          <cell r="LB75">
            <v>5.3271983574671804</v>
          </cell>
          <cell r="LC75">
            <v>0.16331361845813699</v>
          </cell>
          <cell r="LD75">
            <v>7897.165</v>
          </cell>
          <cell r="LE75">
            <v>6.7540274302305496</v>
          </cell>
          <cell r="LF75">
            <v>5.3691787466074699</v>
          </cell>
          <cell r="LG75">
            <v>0.152362527240399</v>
          </cell>
          <cell r="LH75">
            <v>42599.014999999999</v>
          </cell>
          <cell r="LI75">
            <v>9.8933232943340705</v>
          </cell>
          <cell r="LJ75">
            <v>5.6082922215159403</v>
          </cell>
          <cell r="LK75">
            <v>0.24831271390609699</v>
          </cell>
          <cell r="LL75">
            <v>1667.6275000000001</v>
          </cell>
          <cell r="LM75">
            <v>8.8058270135731203</v>
          </cell>
          <cell r="LN75">
            <v>5.6124510474861999</v>
          </cell>
          <cell r="LO75">
            <v>0.50829910464568495</v>
          </cell>
          <cell r="LP75">
            <v>400.01249999999999</v>
          </cell>
          <cell r="LQ75">
            <v>13.385830914622201</v>
          </cell>
          <cell r="LR75"/>
          <cell r="LS75"/>
          <cell r="LT75">
            <v>4443.2124999999996</v>
          </cell>
          <cell r="LU75">
            <v>12.454953687492001</v>
          </cell>
          <cell r="LV75">
            <v>4.4819537081530303</v>
          </cell>
          <cell r="LW75">
            <v>0.91984961866076798</v>
          </cell>
          <cell r="LX75">
            <v>182.5025</v>
          </cell>
          <cell r="LY75">
            <v>25.061686596861001</v>
          </cell>
          <cell r="LZ75">
            <v>488.87954503318798</v>
          </cell>
          <cell r="MA75">
            <v>6.4984733390887097</v>
          </cell>
          <cell r="MB75">
            <v>741805.94499999995</v>
          </cell>
          <cell r="MC75">
            <v>10.588718559023301</v>
          </cell>
          <cell r="MD75">
            <v>492.465455344833</v>
          </cell>
          <cell r="ME75">
            <v>3.4465553087196801</v>
          </cell>
          <cell r="MF75">
            <v>778635.8075</v>
          </cell>
          <cell r="MG75">
            <v>10.1963359337726</v>
          </cell>
          <cell r="MH75">
            <v>504.84323113150299</v>
          </cell>
          <cell r="MI75">
            <v>10.9922665377801</v>
          </cell>
          <cell r="MJ75">
            <v>1980414.19</v>
          </cell>
          <cell r="MK75">
            <v>11.0631038082047</v>
          </cell>
          <cell r="ML75">
            <v>521.44706630093799</v>
          </cell>
          <cell r="MM75">
            <v>3.7505606058938099</v>
          </cell>
          <cell r="MN75">
            <v>2416893.7524999999</v>
          </cell>
          <cell r="MO75">
            <v>10.582090312124</v>
          </cell>
          <cell r="MP75">
            <v>477.34832096880598</v>
          </cell>
          <cell r="MQ75">
            <v>20.4361674359739</v>
          </cell>
          <cell r="MR75">
            <v>84102.02</v>
          </cell>
          <cell r="MS75">
            <v>13.920016760205799</v>
          </cell>
          <cell r="MT75">
            <v>511.891786825709</v>
          </cell>
          <cell r="MU75">
            <v>16.064632958777199</v>
          </cell>
          <cell r="MV75">
            <v>216776.08499999999</v>
          </cell>
          <cell r="MW75">
            <v>9.8720431872176597</v>
          </cell>
          <cell r="MX75">
            <v>4.9386656355968901</v>
          </cell>
          <cell r="MY75">
            <v>6.9446261382400898E-2</v>
          </cell>
          <cell r="MZ75">
            <v>24455.6875</v>
          </cell>
          <cell r="NA75">
            <v>10.3267221522618</v>
          </cell>
          <cell r="NB75">
            <v>537.51612430555895</v>
          </cell>
          <cell r="NC75">
            <v>14.0252832023327</v>
          </cell>
          <cell r="ND75">
            <v>11491787.0175</v>
          </cell>
          <cell r="NE75">
            <v>10.4266094989298</v>
          </cell>
          <cell r="NF75">
            <v>530.344944458599</v>
          </cell>
          <cell r="NG75">
            <v>16.192490216708499</v>
          </cell>
          <cell r="NH75">
            <v>8219800.3475000001</v>
          </cell>
          <cell r="NI75">
            <v>10.976884173952399</v>
          </cell>
          <cell r="NJ75">
            <v>4.4342932693540602</v>
          </cell>
          <cell r="NK75">
            <v>0.36776314728618198</v>
          </cell>
          <cell r="NL75">
            <v>1755.1175000000001</v>
          </cell>
          <cell r="NM75">
            <v>10.5124333365506</v>
          </cell>
          <cell r="NN75"/>
          <cell r="NO75"/>
          <cell r="NP75">
            <v>62341.252500000002</v>
          </cell>
          <cell r="NQ75">
            <v>10.272842787754801</v>
          </cell>
          <cell r="NR75">
            <v>553.83507945203803</v>
          </cell>
          <cell r="NS75">
            <v>14.5451173948387</v>
          </cell>
          <cell r="NT75">
            <v>1737487.12</v>
          </cell>
          <cell r="NU75">
            <v>12.6540590009786</v>
          </cell>
          <cell r="NV75"/>
          <cell r="NW75"/>
          <cell r="NX75">
            <v>56889.217499999999</v>
          </cell>
          <cell r="NY75">
            <v>13.2424398686084</v>
          </cell>
          <cell r="NZ75">
            <v>5.3415420192884504</v>
          </cell>
          <cell r="OA75">
            <v>0.39002374460632</v>
          </cell>
          <cell r="OB75">
            <v>6458.9650000000001</v>
          </cell>
          <cell r="OC75">
            <v>5.7909478985136298</v>
          </cell>
          <cell r="OD75">
            <v>5.3652673331982204</v>
          </cell>
          <cell r="OE75">
            <v>0.47982438751294998</v>
          </cell>
          <cell r="OF75">
            <v>8550.0149999999994</v>
          </cell>
          <cell r="OG75">
            <v>6.0388451980268396</v>
          </cell>
          <cell r="OH75">
            <v>514.78111915969805</v>
          </cell>
          <cell r="OI75">
            <v>35.568194814338298</v>
          </cell>
          <cell r="OJ75">
            <v>43490.2425</v>
          </cell>
          <cell r="OK75">
            <v>0.45201196575684599</v>
          </cell>
          <cell r="OL75">
            <v>539.64574597508602</v>
          </cell>
          <cell r="OM75">
            <v>38.390851030846903</v>
          </cell>
          <cell r="ON75">
            <v>36977.434999999998</v>
          </cell>
          <cell r="OO75">
            <v>1.7362145329886101</v>
          </cell>
          <cell r="OP75">
            <v>531.04944901068097</v>
          </cell>
          <cell r="OQ75">
            <v>55.260981925151697</v>
          </cell>
          <cell r="OR75">
            <v>95401.77</v>
          </cell>
          <cell r="OS75">
            <v>2.7950608959045402</v>
          </cell>
          <cell r="OT75">
            <v>535.29569407978704</v>
          </cell>
          <cell r="OU75">
            <v>42.099937629686501</v>
          </cell>
          <cell r="OV75">
            <v>60111.434999999998</v>
          </cell>
          <cell r="OW75">
            <v>1.4127796935663399</v>
          </cell>
          <cell r="OX75">
            <v>515.40668026216701</v>
          </cell>
          <cell r="OY75">
            <v>52.552073365319998</v>
          </cell>
          <cell r="OZ75">
            <v>4440.6475</v>
          </cell>
          <cell r="PA75">
            <v>3.3759937060480198</v>
          </cell>
          <cell r="PB75">
            <v>536.51619824386501</v>
          </cell>
          <cell r="PC75">
            <v>42.003020654188198</v>
          </cell>
          <cell r="PD75">
            <v>511391.52500000002</v>
          </cell>
          <cell r="PE75">
            <v>0.74303776125759502</v>
          </cell>
          <cell r="PF75">
            <v>532.94382177087596</v>
          </cell>
          <cell r="PG75">
            <v>39.136300583668501</v>
          </cell>
          <cell r="PH75">
            <v>368707.76750000002</v>
          </cell>
          <cell r="PI75">
            <v>1.75621492075212</v>
          </cell>
          <cell r="PJ75"/>
          <cell r="PK75"/>
          <cell r="PL75">
            <v>2547.7325000000001</v>
          </cell>
          <cell r="PM75">
            <v>7.2913133905933902</v>
          </cell>
          <cell r="PN75">
            <v>520.32473761133804</v>
          </cell>
          <cell r="PO75">
            <v>41.543284539215499</v>
          </cell>
          <cell r="PP75">
            <v>44708.557500000003</v>
          </cell>
          <cell r="PQ75">
            <v>2.2835031901428802</v>
          </cell>
          <cell r="PR75"/>
          <cell r="PS75"/>
          <cell r="PT75">
            <v>1180.0675000000001</v>
          </cell>
          <cell r="PU75">
            <v>18.215893755585899</v>
          </cell>
        </row>
        <row r="76">
          <cell r="C76" t="str">
            <v>074CALS.d</v>
          </cell>
          <cell r="J76">
            <v>87.719395737107703</v>
          </cell>
          <cell r="K76">
            <v>16.561275642970699</v>
          </cell>
          <cell r="L76">
            <v>130</v>
          </cell>
          <cell r="M76">
            <v>18.842228790639801</v>
          </cell>
          <cell r="N76">
            <v>119.629271626975</v>
          </cell>
          <cell r="O76">
            <v>17.944482004229901</v>
          </cell>
          <cell r="P76">
            <v>215.0025</v>
          </cell>
          <cell r="Q76">
            <v>16.3352607590991</v>
          </cell>
          <cell r="R76">
            <v>97.777564929629406</v>
          </cell>
          <cell r="S76">
            <v>1.3587485133722601</v>
          </cell>
          <cell r="T76">
            <v>70736.202499999999</v>
          </cell>
          <cell r="U76">
            <v>3.5544842498953502</v>
          </cell>
          <cell r="V76">
            <v>113.490543985454</v>
          </cell>
          <cell r="W76">
            <v>3.2134920485687801</v>
          </cell>
          <cell r="X76">
            <v>85554.327499999999</v>
          </cell>
          <cell r="Y76">
            <v>3.3803664012074099</v>
          </cell>
          <cell r="Z76">
            <v>10524.4622789451</v>
          </cell>
          <cell r="AA76">
            <v>99.475846440415793</v>
          </cell>
          <cell r="AB76">
            <v>426359.7475</v>
          </cell>
          <cell r="AC76">
            <v>3.6461857939010298</v>
          </cell>
          <cell r="AD76">
            <v>10959.9269786199</v>
          </cell>
          <cell r="AE76">
            <v>128.29591857046199</v>
          </cell>
          <cell r="AF76">
            <v>5691266.165</v>
          </cell>
          <cell r="AG76">
            <v>3.68640568860034</v>
          </cell>
          <cell r="AH76">
            <v>11137.814266433301</v>
          </cell>
          <cell r="AI76">
            <v>310.03750447227497</v>
          </cell>
          <cell r="AJ76">
            <v>8073278.1600000001</v>
          </cell>
          <cell r="AK76">
            <v>1.9713146806606701</v>
          </cell>
          <cell r="AL76">
            <v>101.826363834338</v>
          </cell>
          <cell r="AM76">
            <v>1.1142730984990299</v>
          </cell>
          <cell r="AN76">
            <v>161357.79</v>
          </cell>
          <cell r="AO76">
            <v>4.1635195211625398</v>
          </cell>
          <cell r="AP76">
            <v>104.413095776253</v>
          </cell>
          <cell r="AQ76">
            <v>2.31943771403551</v>
          </cell>
          <cell r="AR76">
            <v>40158.477500000001</v>
          </cell>
          <cell r="AS76">
            <v>4.1601449303155498</v>
          </cell>
          <cell r="AT76">
            <v>107.900776204213</v>
          </cell>
          <cell r="AU76">
            <v>2.6181232612723799</v>
          </cell>
          <cell r="AV76">
            <v>52881.592499999999</v>
          </cell>
          <cell r="AW76">
            <v>2.5903984693362201</v>
          </cell>
          <cell r="AX76">
            <v>131.633306096002</v>
          </cell>
          <cell r="AY76">
            <v>5.9960927060417202</v>
          </cell>
          <cell r="AZ76">
            <v>15254.66</v>
          </cell>
          <cell r="BA76">
            <v>2.2047095174099001</v>
          </cell>
          <cell r="BB76">
            <v>127.19912372041399</v>
          </cell>
          <cell r="BC76">
            <v>6.9049849509524597</v>
          </cell>
          <cell r="BD76">
            <v>1263106.6425000001</v>
          </cell>
          <cell r="BE76">
            <v>7.9893155069725497</v>
          </cell>
          <cell r="BF76">
            <v>104.832567154911</v>
          </cell>
          <cell r="BG76">
            <v>2.8516116190229401</v>
          </cell>
          <cell r="BH76">
            <v>33428.959999999999</v>
          </cell>
          <cell r="BI76">
            <v>2.9309447929768999</v>
          </cell>
          <cell r="BJ76">
            <v>105.435600146882</v>
          </cell>
          <cell r="BK76">
            <v>2.73150918901975</v>
          </cell>
          <cell r="BL76">
            <v>19343.965</v>
          </cell>
          <cell r="BM76">
            <v>2.9378054679641799</v>
          </cell>
          <cell r="BN76">
            <v>107.23849906169001</v>
          </cell>
          <cell r="BO76">
            <v>0.42497498054407401</v>
          </cell>
          <cell r="BP76">
            <v>27528.09</v>
          </cell>
          <cell r="BQ76">
            <v>4.5145588461049897</v>
          </cell>
          <cell r="BR76">
            <v>135.06308709911301</v>
          </cell>
          <cell r="BS76">
            <v>8.1243438530567609</v>
          </cell>
          <cell r="BT76">
            <v>10513.49</v>
          </cell>
          <cell r="BU76">
            <v>6.5596405670109199</v>
          </cell>
          <cell r="BV76">
            <v>110.64219152216999</v>
          </cell>
          <cell r="BW76">
            <v>1.30811737549044</v>
          </cell>
          <cell r="BX76">
            <v>62035.08</v>
          </cell>
          <cell r="BY76">
            <v>4.2252285553910998</v>
          </cell>
          <cell r="BZ76">
            <v>111.169637346033</v>
          </cell>
          <cell r="CA76">
            <v>2.0781695239604701</v>
          </cell>
          <cell r="CB76">
            <v>81412.292499999996</v>
          </cell>
          <cell r="CC76">
            <v>2.8277477272659901</v>
          </cell>
          <cell r="CD76">
            <v>130.72003379532899</v>
          </cell>
          <cell r="CE76">
            <v>3.3823484299247899</v>
          </cell>
          <cell r="CF76">
            <v>54039.837500000001</v>
          </cell>
          <cell r="CG76">
            <v>3.0871529091535299</v>
          </cell>
          <cell r="CH76">
            <v>106.489018267102</v>
          </cell>
          <cell r="CI76">
            <v>0.91580130504926804</v>
          </cell>
          <cell r="CJ76">
            <v>74418.14</v>
          </cell>
          <cell r="CK76">
            <v>4.8001645254353198</v>
          </cell>
          <cell r="CL76"/>
          <cell r="CM76"/>
          <cell r="CN76">
            <v>258565.36</v>
          </cell>
          <cell r="CO76">
            <v>4.4734429588269098</v>
          </cell>
          <cell r="CP76">
            <v>104.806802605554</v>
          </cell>
          <cell r="CQ76">
            <v>1.7817568186850401</v>
          </cell>
          <cell r="CR76">
            <v>86040.91</v>
          </cell>
          <cell r="CS76">
            <v>4.5442065651621499</v>
          </cell>
          <cell r="CT76">
            <v>106.840888040134</v>
          </cell>
          <cell r="CU76">
            <v>0.82063539588545298</v>
          </cell>
          <cell r="CV76">
            <v>195127.85500000001</v>
          </cell>
          <cell r="CW76">
            <v>4.0040660975142899</v>
          </cell>
          <cell r="CX76">
            <v>115.93491913650099</v>
          </cell>
          <cell r="CY76">
            <v>4.05579822144513</v>
          </cell>
          <cell r="CZ76">
            <v>26775.03</v>
          </cell>
          <cell r="DA76">
            <v>5.4474248852045202</v>
          </cell>
          <cell r="DB76">
            <v>116.56787132891399</v>
          </cell>
          <cell r="DC76">
            <v>0.811443997057397</v>
          </cell>
          <cell r="DD76">
            <v>232745.88</v>
          </cell>
          <cell r="DE76">
            <v>3.8201543859226099</v>
          </cell>
          <cell r="DF76">
            <v>112.631689162694</v>
          </cell>
          <cell r="DG76">
            <v>2.2470199112035099</v>
          </cell>
          <cell r="DH76">
            <v>66058.902499999997</v>
          </cell>
          <cell r="DI76">
            <v>3.4926795457960398</v>
          </cell>
          <cell r="DJ76">
            <v>113.124811172498</v>
          </cell>
          <cell r="DK76">
            <v>3.68012164297516</v>
          </cell>
          <cell r="DL76">
            <v>56088.84</v>
          </cell>
          <cell r="DM76">
            <v>6.7790337556758598</v>
          </cell>
          <cell r="DN76">
            <v>139.813551798654</v>
          </cell>
          <cell r="DO76">
            <v>6.7435772822126498</v>
          </cell>
          <cell r="DP76">
            <v>2197.6799999999998</v>
          </cell>
          <cell r="DQ76">
            <v>8.9748709359576999</v>
          </cell>
          <cell r="DR76">
            <v>122.953021147564</v>
          </cell>
          <cell r="DS76">
            <v>1.51103041221753</v>
          </cell>
          <cell r="DT76">
            <v>199047.94750000001</v>
          </cell>
          <cell r="DU76">
            <v>5.6968310837579299</v>
          </cell>
          <cell r="DV76">
            <v>102.47281397435999</v>
          </cell>
          <cell r="DW76">
            <v>0.97401606135961405</v>
          </cell>
          <cell r="DX76">
            <v>121453.0925</v>
          </cell>
          <cell r="DY76">
            <v>5.1134222782271799</v>
          </cell>
          <cell r="DZ76">
            <v>99.898295794078805</v>
          </cell>
          <cell r="EA76">
            <v>1.3676191689447801</v>
          </cell>
          <cell r="EB76">
            <v>187207.97750000001</v>
          </cell>
          <cell r="EC76">
            <v>3.5873855606518399</v>
          </cell>
          <cell r="ED76"/>
          <cell r="EE76"/>
          <cell r="EF76">
            <v>103632.96000000001</v>
          </cell>
          <cell r="EG76">
            <v>5.6392526553282201</v>
          </cell>
          <cell r="EH76">
            <v>107.51395922323699</v>
          </cell>
          <cell r="EI76">
            <v>1.79819829468151</v>
          </cell>
          <cell r="EJ76">
            <v>66704.767500000002</v>
          </cell>
          <cell r="EK76">
            <v>6.6270417718330599</v>
          </cell>
          <cell r="EL76">
            <v>113.977443034723</v>
          </cell>
          <cell r="EM76">
            <v>1.60014642714483</v>
          </cell>
          <cell r="EN76">
            <v>86117.112500000003</v>
          </cell>
          <cell r="EO76">
            <v>5.8285104249308901</v>
          </cell>
          <cell r="EP76">
            <v>129.61502028278801</v>
          </cell>
          <cell r="EQ76">
            <v>0.35221517915783601</v>
          </cell>
          <cell r="ER76">
            <v>308053.92249999999</v>
          </cell>
          <cell r="ES76">
            <v>4.2588195405603502</v>
          </cell>
          <cell r="ET76">
            <v>123.14758032751099</v>
          </cell>
          <cell r="EU76">
            <v>1.66845684605089</v>
          </cell>
          <cell r="EV76">
            <v>101358.395</v>
          </cell>
          <cell r="EW76">
            <v>4.4215161781481997</v>
          </cell>
          <cell r="EX76">
            <v>121.834610840294</v>
          </cell>
          <cell r="EY76">
            <v>2.1923938928252902</v>
          </cell>
          <cell r="EZ76">
            <v>211676.23</v>
          </cell>
          <cell r="FA76">
            <v>4.0114411342999903</v>
          </cell>
          <cell r="FB76">
            <v>125.111536806534</v>
          </cell>
          <cell r="FC76">
            <v>2.1238714862416499</v>
          </cell>
          <cell r="FD76">
            <v>316133.64500000002</v>
          </cell>
          <cell r="FE76">
            <v>4.1203434427084398</v>
          </cell>
          <cell r="FF76">
            <v>100.598661404632</v>
          </cell>
          <cell r="FG76">
            <v>0.98826817922789401</v>
          </cell>
          <cell r="FH76">
            <v>315415.02</v>
          </cell>
          <cell r="FI76">
            <v>3.9259903198741601</v>
          </cell>
          <cell r="FJ76">
            <v>111.522054613308</v>
          </cell>
          <cell r="FK76">
            <v>2.18094105622579</v>
          </cell>
          <cell r="FL76">
            <v>345382.39750000002</v>
          </cell>
          <cell r="FM76">
            <v>3.7282905038882701</v>
          </cell>
          <cell r="FN76">
            <v>10108.514932379399</v>
          </cell>
          <cell r="FO76">
            <v>145.252905836971</v>
          </cell>
          <cell r="FP76">
            <v>493098.13750000001</v>
          </cell>
          <cell r="FQ76">
            <v>4.0463773083600199</v>
          </cell>
          <cell r="FR76">
            <v>84.284939990038694</v>
          </cell>
          <cell r="FS76">
            <v>1.7042269141094399</v>
          </cell>
          <cell r="FT76">
            <v>210456.35</v>
          </cell>
          <cell r="FU76">
            <v>4.5180701007067396</v>
          </cell>
          <cell r="FV76">
            <v>8905.9060474698908</v>
          </cell>
          <cell r="FW76">
            <v>440.61098409530598</v>
          </cell>
          <cell r="FX76">
            <v>97971.024999999994</v>
          </cell>
          <cell r="FY76">
            <v>3.9639013235062102</v>
          </cell>
          <cell r="FZ76">
            <v>94.578344442915906</v>
          </cell>
          <cell r="GA76">
            <v>1.8114859685859599</v>
          </cell>
          <cell r="GB76">
            <v>182953.8125</v>
          </cell>
          <cell r="GC76">
            <v>6.6333112393679796</v>
          </cell>
          <cell r="GD76">
            <v>91.481381850111603</v>
          </cell>
          <cell r="GE76">
            <v>2.0884078610183301</v>
          </cell>
          <cell r="GF76">
            <v>1216054.415</v>
          </cell>
          <cell r="GG76">
            <v>6.5105055143418298</v>
          </cell>
          <cell r="GH76">
            <v>95.784991405151999</v>
          </cell>
          <cell r="GI76">
            <v>0.91593439696801104</v>
          </cell>
          <cell r="GJ76">
            <v>245958.82500000001</v>
          </cell>
          <cell r="GK76">
            <v>5.78807559574006</v>
          </cell>
          <cell r="GL76">
            <v>98.029467301530403</v>
          </cell>
          <cell r="GM76">
            <v>5.9867848950477303</v>
          </cell>
          <cell r="GN76">
            <v>18065.145</v>
          </cell>
          <cell r="GO76">
            <v>2.5752548902155201</v>
          </cell>
          <cell r="GP76">
            <v>94.609425217045796</v>
          </cell>
          <cell r="GQ76">
            <v>6.6991520705915502</v>
          </cell>
          <cell r="GR76">
            <v>24678.977500000001</v>
          </cell>
          <cell r="GS76">
            <v>4.0925596243017903</v>
          </cell>
          <cell r="GT76">
            <v>99.983588459496502</v>
          </cell>
          <cell r="GU76">
            <v>2.0885013498699498</v>
          </cell>
          <cell r="GV76">
            <v>43162.51</v>
          </cell>
          <cell r="GW76">
            <v>6.1425782489876104</v>
          </cell>
          <cell r="GX76">
            <v>92.767393731044294</v>
          </cell>
          <cell r="GY76">
            <v>1.4817539560856401</v>
          </cell>
          <cell r="GZ76">
            <v>655337.19750000001</v>
          </cell>
          <cell r="HA76">
            <v>6.3073592715188802</v>
          </cell>
          <cell r="HB76">
            <v>99.996214135458501</v>
          </cell>
          <cell r="HC76">
            <v>5.4918968423409797</v>
          </cell>
          <cell r="HD76">
            <v>7822.02</v>
          </cell>
          <cell r="HE76">
            <v>2.7413114220140198</v>
          </cell>
          <cell r="HF76">
            <v>98.343845947075707</v>
          </cell>
          <cell r="HG76">
            <v>3.6763269524464599</v>
          </cell>
          <cell r="HH76">
            <v>11194.0625</v>
          </cell>
          <cell r="HI76">
            <v>8.48665990981522</v>
          </cell>
          <cell r="HJ76">
            <v>92.496964772672101</v>
          </cell>
          <cell r="HK76">
            <v>1.8466445156857001</v>
          </cell>
          <cell r="HL76">
            <v>163317.60250000001</v>
          </cell>
          <cell r="HM76">
            <v>7.1030296615233404</v>
          </cell>
          <cell r="HN76">
            <v>89.346343607807896</v>
          </cell>
          <cell r="HO76">
            <v>16.881420428507301</v>
          </cell>
          <cell r="HP76">
            <v>242.5025</v>
          </cell>
          <cell r="HQ76">
            <v>24.1352082176419</v>
          </cell>
          <cell r="HR76"/>
          <cell r="HS76"/>
          <cell r="HT76">
            <v>359833.21500000003</v>
          </cell>
          <cell r="HU76">
            <v>5.1907934131414004</v>
          </cell>
          <cell r="HV76">
            <v>97.506374458731798</v>
          </cell>
          <cell r="HW76">
            <v>0.60095634049490199</v>
          </cell>
          <cell r="HX76">
            <v>569645.97750000004</v>
          </cell>
          <cell r="HY76">
            <v>5.3913695527278396</v>
          </cell>
          <cell r="HZ76">
            <v>98.3244206713442</v>
          </cell>
          <cell r="IA76">
            <v>1.8002712588443499</v>
          </cell>
          <cell r="IB76">
            <v>124136.86</v>
          </cell>
          <cell r="IC76">
            <v>6.1224323375656304</v>
          </cell>
          <cell r="ID76">
            <v>107.16116021572699</v>
          </cell>
          <cell r="IE76">
            <v>4.8487528025444897</v>
          </cell>
          <cell r="IF76">
            <v>6366.3575000000001</v>
          </cell>
          <cell r="IG76">
            <v>2.8531552594440801</v>
          </cell>
          <cell r="IH76">
            <v>108.156757508062</v>
          </cell>
          <cell r="II76">
            <v>3.2090971090768501</v>
          </cell>
          <cell r="IJ76">
            <v>32365.84</v>
          </cell>
          <cell r="IK76">
            <v>4.4586548215236101</v>
          </cell>
          <cell r="IL76">
            <v>10041.248385356001</v>
          </cell>
          <cell r="IM76">
            <v>638.49175449064103</v>
          </cell>
          <cell r="IN76">
            <v>47868.125</v>
          </cell>
          <cell r="IO76">
            <v>7.1186174710760897</v>
          </cell>
          <cell r="IP76">
            <v>10470.925811638501</v>
          </cell>
          <cell r="IQ76">
            <v>298.91426825901402</v>
          </cell>
          <cell r="IR76">
            <v>4117002.5175000001</v>
          </cell>
          <cell r="IS76">
            <v>2.4959621467079902</v>
          </cell>
          <cell r="IT76">
            <v>93.953637726954099</v>
          </cell>
          <cell r="IU76">
            <v>0.88157615413969304</v>
          </cell>
          <cell r="IV76">
            <v>443191.03749999998</v>
          </cell>
          <cell r="IW76">
            <v>6.1083712706945503</v>
          </cell>
          <cell r="IX76">
            <v>94.278820100965106</v>
          </cell>
          <cell r="IY76">
            <v>0.91387280941655102</v>
          </cell>
          <cell r="IZ76">
            <v>348535.9</v>
          </cell>
          <cell r="JA76">
            <v>5.9306329222105401</v>
          </cell>
          <cell r="JB76">
            <v>92.6537117801969</v>
          </cell>
          <cell r="JC76">
            <v>1.02048793065815</v>
          </cell>
          <cell r="JD76">
            <v>494960.65749999997</v>
          </cell>
          <cell r="JE76">
            <v>5.47588715441176</v>
          </cell>
          <cell r="JF76">
            <v>96.947891444148496</v>
          </cell>
          <cell r="JG76">
            <v>1.18168703863033</v>
          </cell>
          <cell r="JH76">
            <v>88173.38</v>
          </cell>
          <cell r="JI76">
            <v>5.3640402948657799</v>
          </cell>
          <cell r="JJ76">
            <v>96.670287088746903</v>
          </cell>
          <cell r="JK76">
            <v>0.53818361375504897</v>
          </cell>
          <cell r="JL76">
            <v>71857.677500000005</v>
          </cell>
          <cell r="JM76">
            <v>5.7285459164575503</v>
          </cell>
          <cell r="JN76">
            <v>91.211164614983701</v>
          </cell>
          <cell r="JO76">
            <v>1.0839501396917799</v>
          </cell>
          <cell r="JP76">
            <v>243969.0625</v>
          </cell>
          <cell r="JQ76">
            <v>6.0167942553901499</v>
          </cell>
          <cell r="JR76">
            <v>94.660105369865093</v>
          </cell>
          <cell r="JS76">
            <v>0.67641905990536899</v>
          </cell>
          <cell r="JT76">
            <v>74625.142500000002</v>
          </cell>
          <cell r="JU76">
            <v>5.8970176514016703</v>
          </cell>
          <cell r="JV76">
            <v>88.849678530312403</v>
          </cell>
          <cell r="JW76">
            <v>0.63194602167102198</v>
          </cell>
          <cell r="JX76">
            <v>419208.59499999997</v>
          </cell>
          <cell r="JY76">
            <v>5.5652379079707703</v>
          </cell>
          <cell r="JZ76">
            <v>94.943596158323999</v>
          </cell>
          <cell r="KA76">
            <v>0.59511722305027104</v>
          </cell>
          <cell r="KB76">
            <v>92777.19</v>
          </cell>
          <cell r="KC76">
            <v>5.8034581213360701</v>
          </cell>
          <cell r="KD76">
            <v>90.585851389473504</v>
          </cell>
          <cell r="KE76">
            <v>0.94646524477304295</v>
          </cell>
          <cell r="KF76">
            <v>330126.65749999997</v>
          </cell>
          <cell r="KG76">
            <v>5.69682882149778</v>
          </cell>
          <cell r="KH76">
            <v>94.875295929869907</v>
          </cell>
          <cell r="KI76">
            <v>0.77847792200251698</v>
          </cell>
          <cell r="KJ76">
            <v>108755.38</v>
          </cell>
          <cell r="KK76">
            <v>4.9955432557946704</v>
          </cell>
          <cell r="KL76">
            <v>91.381331238157799</v>
          </cell>
          <cell r="KM76">
            <v>1.3166793230607099</v>
          </cell>
          <cell r="KN76">
            <v>286618.67</v>
          </cell>
          <cell r="KO76">
            <v>5.8654655680626204</v>
          </cell>
          <cell r="KP76">
            <v>95.633231151037506</v>
          </cell>
          <cell r="KQ76">
            <v>3.20810702769956</v>
          </cell>
          <cell r="KR76">
            <v>43204.4925</v>
          </cell>
          <cell r="KS76">
            <v>3.1884747359594701</v>
          </cell>
          <cell r="KT76">
            <v>90.688230670239605</v>
          </cell>
          <cell r="KU76">
            <v>0.49494715778236698</v>
          </cell>
          <cell r="KV76">
            <v>341259.11749999999</v>
          </cell>
          <cell r="KW76">
            <v>5.14293422598295</v>
          </cell>
          <cell r="KX76">
            <v>103.45094288536001</v>
          </cell>
          <cell r="KY76">
            <v>6.4720930592483201</v>
          </cell>
          <cell r="KZ76">
            <v>2417.7199999999998</v>
          </cell>
          <cell r="LA76">
            <v>9.07229369081616</v>
          </cell>
          <cell r="LB76">
            <v>100.25378926662</v>
          </cell>
          <cell r="LC76">
            <v>3.1240227033511698</v>
          </cell>
          <cell r="LD76">
            <v>15733.405000000001</v>
          </cell>
          <cell r="LE76">
            <v>6.55038469932349</v>
          </cell>
          <cell r="LF76">
            <v>95.973130386235496</v>
          </cell>
          <cell r="LG76">
            <v>5.7462303747268502</v>
          </cell>
          <cell r="LH76">
            <v>84730.824999999997</v>
          </cell>
          <cell r="LI76">
            <v>5.8662797328826404</v>
          </cell>
          <cell r="LJ76">
            <v>103.559828431141</v>
          </cell>
          <cell r="LK76">
            <v>6.8424247851719597</v>
          </cell>
          <cell r="LL76">
            <v>3267.91</v>
          </cell>
          <cell r="LM76">
            <v>11.789252836817001</v>
          </cell>
          <cell r="LN76">
            <v>105.92207305228</v>
          </cell>
          <cell r="LO76">
            <v>15.0645904520395</v>
          </cell>
          <cell r="LP76">
            <v>795.03250000000003</v>
          </cell>
          <cell r="LQ76">
            <v>12.1738226049636</v>
          </cell>
          <cell r="LR76"/>
          <cell r="LS76"/>
          <cell r="LT76">
            <v>4940.8725000000004</v>
          </cell>
          <cell r="LU76">
            <v>4.61996096533617</v>
          </cell>
          <cell r="LV76">
            <v>91.296938138605896</v>
          </cell>
          <cell r="LW76">
            <v>11.2286863070957</v>
          </cell>
          <cell r="LX76">
            <v>410.01</v>
          </cell>
          <cell r="LY76">
            <v>12.594760603261401</v>
          </cell>
          <cell r="LZ76">
            <v>9784.7787760161791</v>
          </cell>
          <cell r="MA76">
            <v>226.411924985007</v>
          </cell>
          <cell r="MB76">
            <v>1647634.2749999999</v>
          </cell>
          <cell r="MC76">
            <v>4.3636634568584904</v>
          </cell>
          <cell r="MD76">
            <v>10021.7713012272</v>
          </cell>
          <cell r="ME76">
            <v>239.336684548677</v>
          </cell>
          <cell r="MF76">
            <v>1758562.7849999999</v>
          </cell>
          <cell r="MG76">
            <v>4.2452133548408204</v>
          </cell>
          <cell r="MH76">
            <v>9183.6194555884995</v>
          </cell>
          <cell r="MI76">
            <v>147.175424112001</v>
          </cell>
          <cell r="MJ76">
            <v>3985174.4725000001</v>
          </cell>
          <cell r="MK76">
            <v>2.3838989540159901</v>
          </cell>
          <cell r="ML76">
            <v>9681.4878981712209</v>
          </cell>
          <cell r="MM76">
            <v>317.34729858472701</v>
          </cell>
          <cell r="MN76">
            <v>4972022.5049999999</v>
          </cell>
          <cell r="MO76">
            <v>1.2625782311923499</v>
          </cell>
          <cell r="MP76">
            <v>8920.4906724013708</v>
          </cell>
          <cell r="MQ76">
            <v>272.57223968636299</v>
          </cell>
          <cell r="MR76">
            <v>173927.08499999999</v>
          </cell>
          <cell r="MS76">
            <v>5.3300140726671001</v>
          </cell>
          <cell r="MT76">
            <v>9017.8865961873398</v>
          </cell>
          <cell r="MU76">
            <v>91.330058389181602</v>
          </cell>
          <cell r="MV76">
            <v>424061.59749999997</v>
          </cell>
          <cell r="MW76">
            <v>3.2477181547288798</v>
          </cell>
          <cell r="MX76">
            <v>95.609677432538206</v>
          </cell>
          <cell r="MY76">
            <v>2.31676073778572</v>
          </cell>
          <cell r="MZ76">
            <v>51799.702499999999</v>
          </cell>
          <cell r="NA76">
            <v>2.5088281409995701</v>
          </cell>
          <cell r="NB76">
            <v>9903.2507795799393</v>
          </cell>
          <cell r="NC76">
            <v>96.459250378161997</v>
          </cell>
          <cell r="ND76">
            <v>23498003.397500001</v>
          </cell>
          <cell r="NE76">
            <v>2.5247537106979201</v>
          </cell>
          <cell r="NF76">
            <v>9964.0587678793599</v>
          </cell>
          <cell r="NG76">
            <v>133.899967953252</v>
          </cell>
          <cell r="NH76">
            <v>17133387.870000001</v>
          </cell>
          <cell r="NI76">
            <v>3.1587338033867201</v>
          </cell>
          <cell r="NJ76">
            <v>105.2538391704</v>
          </cell>
          <cell r="NK76">
            <v>1.6574711578083701</v>
          </cell>
          <cell r="NL76">
            <v>4645.7124999999996</v>
          </cell>
          <cell r="NM76">
            <v>2.28872632566042</v>
          </cell>
          <cell r="NN76"/>
          <cell r="NO76"/>
          <cell r="NP76">
            <v>69180.162500000006</v>
          </cell>
          <cell r="NQ76">
            <v>2.59947965186876</v>
          </cell>
          <cell r="NR76">
            <v>9993.0441847435795</v>
          </cell>
          <cell r="NS76">
            <v>172.49203324853499</v>
          </cell>
          <cell r="NT76">
            <v>3474224.01</v>
          </cell>
          <cell r="NU76">
            <v>3.95185812600283</v>
          </cell>
          <cell r="NV76"/>
          <cell r="NW76"/>
          <cell r="NX76">
            <v>63232.004999999997</v>
          </cell>
          <cell r="NY76">
            <v>3.0075920457525598</v>
          </cell>
          <cell r="NZ76">
            <v>96.390563040699405</v>
          </cell>
          <cell r="OA76">
            <v>5.7444149962686302</v>
          </cell>
          <cell r="OB76">
            <v>13023.285</v>
          </cell>
          <cell r="OC76">
            <v>3.1900929853168001</v>
          </cell>
          <cell r="OD76">
            <v>94.767520909671802</v>
          </cell>
          <cell r="OE76">
            <v>3.5488705197661798</v>
          </cell>
          <cell r="OF76">
            <v>16897.147499999999</v>
          </cell>
          <cell r="OG76">
            <v>1.3759478970133601</v>
          </cell>
          <cell r="OH76">
            <v>10011.9024977178</v>
          </cell>
          <cell r="OI76">
            <v>473.09856165131799</v>
          </cell>
          <cell r="OJ76">
            <v>92679.792499999996</v>
          </cell>
          <cell r="OK76">
            <v>5.3198564211979003</v>
          </cell>
          <cell r="OL76">
            <v>10269.798818474501</v>
          </cell>
          <cell r="OM76">
            <v>430.59531916279099</v>
          </cell>
          <cell r="ON76">
            <v>77105.952499999999</v>
          </cell>
          <cell r="OO76">
            <v>3.2697331931012599</v>
          </cell>
          <cell r="OP76">
            <v>9183.1503870429806</v>
          </cell>
          <cell r="OQ76">
            <v>649.72817466817196</v>
          </cell>
          <cell r="OR76">
            <v>149565.84</v>
          </cell>
          <cell r="OS76">
            <v>3.0284058327017198</v>
          </cell>
          <cell r="OT76">
            <v>9860.0680810469803</v>
          </cell>
          <cell r="OU76">
            <v>438.557434979042</v>
          </cell>
          <cell r="OV76">
            <v>119999.6725</v>
          </cell>
          <cell r="OW76">
            <v>4.5850474121631404</v>
          </cell>
          <cell r="OX76">
            <v>9223.0412103325307</v>
          </cell>
          <cell r="OY76">
            <v>871.59595906121103</v>
          </cell>
          <cell r="OZ76">
            <v>8677.3325000000004</v>
          </cell>
          <cell r="PA76">
            <v>4.0954115365748098</v>
          </cell>
          <cell r="PB76">
            <v>10162.8745148214</v>
          </cell>
          <cell r="PC76">
            <v>511.24759054225802</v>
          </cell>
          <cell r="PD76">
            <v>1065343.48</v>
          </cell>
          <cell r="PE76">
            <v>3.83190876899832</v>
          </cell>
          <cell r="PF76">
            <v>10133.011206363</v>
          </cell>
          <cell r="PG76">
            <v>469.68943116360202</v>
          </cell>
          <cell r="PH76">
            <v>765454.91</v>
          </cell>
          <cell r="PI76">
            <v>3.8629106539168601</v>
          </cell>
          <cell r="PJ76"/>
          <cell r="PK76"/>
          <cell r="PL76">
            <v>2797.78</v>
          </cell>
          <cell r="PM76">
            <v>7.2643987654278099</v>
          </cell>
          <cell r="PN76">
            <v>9562.5885104897097</v>
          </cell>
          <cell r="PO76">
            <v>637.18294146439496</v>
          </cell>
          <cell r="PP76">
            <v>90313.115000000005</v>
          </cell>
          <cell r="PQ76">
            <v>3.5938532217270698</v>
          </cell>
          <cell r="PR76"/>
          <cell r="PS76"/>
          <cell r="PT76">
            <v>1327.575</v>
          </cell>
          <cell r="PU76">
            <v>8.3064729196007203</v>
          </cell>
        </row>
        <row r="77">
          <cell r="C77" t="str">
            <v>075CALS.d</v>
          </cell>
          <cell r="J77">
            <v>112.059941207137</v>
          </cell>
          <cell r="K77">
            <v>9.2851138440931997</v>
          </cell>
          <cell r="L77">
            <v>290.00749999999999</v>
          </cell>
          <cell r="M77">
            <v>13.5038082758026</v>
          </cell>
          <cell r="N77">
            <v>95.976920220014094</v>
          </cell>
          <cell r="O77">
            <v>19.506517295846599</v>
          </cell>
          <cell r="P77">
            <v>310.01</v>
          </cell>
          <cell r="Q77">
            <v>16.020627749375102</v>
          </cell>
          <cell r="R77">
            <v>104.067897318948</v>
          </cell>
          <cell r="S77">
            <v>2.9325368934280802</v>
          </cell>
          <cell r="T77">
            <v>130705.72</v>
          </cell>
          <cell r="U77">
            <v>5.8786045528400503</v>
          </cell>
          <cell r="V77">
            <v>116.72672469784401</v>
          </cell>
          <cell r="W77">
            <v>1.1831524758076799</v>
          </cell>
          <cell r="X77">
            <v>158605.26</v>
          </cell>
          <cell r="Y77">
            <v>5.42459379447393</v>
          </cell>
          <cell r="Z77">
            <v>10881.611067772399</v>
          </cell>
          <cell r="AA77">
            <v>352.83162994057898</v>
          </cell>
          <cell r="AB77">
            <v>765099.98750000005</v>
          </cell>
          <cell r="AC77">
            <v>5.3730953834522701</v>
          </cell>
          <cell r="AD77">
            <v>11105.2833390668</v>
          </cell>
          <cell r="AE77">
            <v>340.101234975723</v>
          </cell>
          <cell r="AF77">
            <v>10034690.475</v>
          </cell>
          <cell r="AG77">
            <v>6.1293791471596197</v>
          </cell>
          <cell r="AH77">
            <v>11319.721440957899</v>
          </cell>
          <cell r="AI77">
            <v>241.74712083376599</v>
          </cell>
          <cell r="AJ77">
            <v>14279798.535</v>
          </cell>
          <cell r="AK77">
            <v>5.8786964055280801</v>
          </cell>
          <cell r="AL77">
            <v>104.729960064699</v>
          </cell>
          <cell r="AM77">
            <v>2.9923221304114702</v>
          </cell>
          <cell r="AN77">
            <v>288587.6875</v>
          </cell>
          <cell r="AO77">
            <v>5.3439597215135599</v>
          </cell>
          <cell r="AP77">
            <v>107.955526851618</v>
          </cell>
          <cell r="AQ77">
            <v>4.20637162461726</v>
          </cell>
          <cell r="AR77">
            <v>72150.757500000007</v>
          </cell>
          <cell r="AS77">
            <v>4.2797674070551901</v>
          </cell>
          <cell r="AT77">
            <v>109.499935367421</v>
          </cell>
          <cell r="AU77">
            <v>4.3179128946682299</v>
          </cell>
          <cell r="AV77">
            <v>93182.547500000001</v>
          </cell>
          <cell r="AW77">
            <v>5.1542690240785101</v>
          </cell>
          <cell r="AX77">
            <v>131.35407635464199</v>
          </cell>
          <cell r="AY77">
            <v>2.74528715992933</v>
          </cell>
          <cell r="AZ77">
            <v>27660.702499999999</v>
          </cell>
          <cell r="BA77">
            <v>4.6502606349111497</v>
          </cell>
          <cell r="BB77">
            <v>125.61468604219</v>
          </cell>
          <cell r="BC77">
            <v>6.3415282717023498</v>
          </cell>
          <cell r="BD77">
            <v>2166342.4300000002</v>
          </cell>
          <cell r="BE77">
            <v>5.1254731524356503</v>
          </cell>
          <cell r="BF77">
            <v>109.567858191011</v>
          </cell>
          <cell r="BG77">
            <v>1.4505413768816799</v>
          </cell>
          <cell r="BH77">
            <v>60854.487500000003</v>
          </cell>
          <cell r="BI77">
            <v>7.2998444324960898</v>
          </cell>
          <cell r="BJ77">
            <v>112.808618190627</v>
          </cell>
          <cell r="BK77">
            <v>1.7260794561791499</v>
          </cell>
          <cell r="BL77">
            <v>36006.997499999998</v>
          </cell>
          <cell r="BM77">
            <v>8.3713964259039493</v>
          </cell>
          <cell r="BN77">
            <v>111.056017056458</v>
          </cell>
          <cell r="BO77">
            <v>3.5078396778866399</v>
          </cell>
          <cell r="BP77">
            <v>49481.684999999998</v>
          </cell>
          <cell r="BQ77">
            <v>4.9858703501375903</v>
          </cell>
          <cell r="BR77">
            <v>128.09584002360899</v>
          </cell>
          <cell r="BS77">
            <v>4.5993228130679196</v>
          </cell>
          <cell r="BT77">
            <v>17977.497500000001</v>
          </cell>
          <cell r="BU77">
            <v>4.1807207171949496</v>
          </cell>
          <cell r="BV77">
            <v>111.81421360649399</v>
          </cell>
          <cell r="BW77">
            <v>1.75306753427943</v>
          </cell>
          <cell r="BX77">
            <v>109097.2375</v>
          </cell>
          <cell r="BY77">
            <v>6.6374730264840496</v>
          </cell>
          <cell r="BZ77">
            <v>112.11999048402799</v>
          </cell>
          <cell r="CA77">
            <v>2.5537839835377798</v>
          </cell>
          <cell r="CB77">
            <v>142972.89000000001</v>
          </cell>
          <cell r="CC77">
            <v>6.7279255831999496</v>
          </cell>
          <cell r="CD77">
            <v>134.22171281186399</v>
          </cell>
          <cell r="CE77">
            <v>2.8197950248356101</v>
          </cell>
          <cell r="CF77">
            <v>96601.372499999998</v>
          </cell>
          <cell r="CG77">
            <v>6.3634909314624197</v>
          </cell>
          <cell r="CH77">
            <v>109.51335591820801</v>
          </cell>
          <cell r="CI77">
            <v>3.3331661730970099</v>
          </cell>
          <cell r="CJ77">
            <v>133069.3075</v>
          </cell>
          <cell r="CK77">
            <v>5.6092704016308401</v>
          </cell>
          <cell r="CL77"/>
          <cell r="CM77"/>
          <cell r="CN77">
            <v>180156.155</v>
          </cell>
          <cell r="CO77">
            <v>7.9551624843588504</v>
          </cell>
          <cell r="CP77">
            <v>104.582519443195</v>
          </cell>
          <cell r="CQ77">
            <v>3.0678707452277201</v>
          </cell>
          <cell r="CR77">
            <v>149316.07500000001</v>
          </cell>
          <cell r="CS77">
            <v>5.2575460663315097</v>
          </cell>
          <cell r="CT77">
            <v>105.296030853782</v>
          </cell>
          <cell r="CU77">
            <v>3.6892942588575699</v>
          </cell>
          <cell r="CV77">
            <v>334406.71999999997</v>
          </cell>
          <cell r="CW77">
            <v>5.04824879847998</v>
          </cell>
          <cell r="CX77">
            <v>111.46730013327701</v>
          </cell>
          <cell r="CY77">
            <v>2.44855958742738</v>
          </cell>
          <cell r="CZ77">
            <v>44843.172500000001</v>
          </cell>
          <cell r="DA77">
            <v>8.3195625209314805</v>
          </cell>
          <cell r="DB77">
            <v>111.708206494989</v>
          </cell>
          <cell r="DC77">
            <v>1.4264139993507301</v>
          </cell>
          <cell r="DD77">
            <v>387786.11</v>
          </cell>
          <cell r="DE77">
            <v>7.3939065683329801</v>
          </cell>
          <cell r="DF77">
            <v>107.68004000867199</v>
          </cell>
          <cell r="DG77">
            <v>2.2089633005869498</v>
          </cell>
          <cell r="DH77">
            <v>109133.36749999999</v>
          </cell>
          <cell r="DI77">
            <v>6.2539549497908897</v>
          </cell>
          <cell r="DJ77">
            <v>109.484519989826</v>
          </cell>
          <cell r="DK77">
            <v>4.3254079938372598</v>
          </cell>
          <cell r="DL77">
            <v>94127.145000000004</v>
          </cell>
          <cell r="DM77">
            <v>4.98399709434862</v>
          </cell>
          <cell r="DN77">
            <v>129.69424188136699</v>
          </cell>
          <cell r="DO77">
            <v>7.6006775624102296</v>
          </cell>
          <cell r="DP77">
            <v>3550.44</v>
          </cell>
          <cell r="DQ77">
            <v>11.186202935120599</v>
          </cell>
          <cell r="DR77">
            <v>114.692677917873</v>
          </cell>
          <cell r="DS77">
            <v>2.4474001327794799</v>
          </cell>
          <cell r="DT77">
            <v>323213.60499999998</v>
          </cell>
          <cell r="DU77">
            <v>7.9069732503297301</v>
          </cell>
          <cell r="DV77">
            <v>103.562756578158</v>
          </cell>
          <cell r="DW77">
            <v>1.2180997192234699</v>
          </cell>
          <cell r="DX77">
            <v>213656.8075</v>
          </cell>
          <cell r="DY77">
            <v>7.1928949097185697</v>
          </cell>
          <cell r="DZ77">
            <v>99.203552004147198</v>
          </cell>
          <cell r="EA77">
            <v>1.02407716551698</v>
          </cell>
          <cell r="EB77">
            <v>323795.9325</v>
          </cell>
          <cell r="EC77">
            <v>7.2845643901270902</v>
          </cell>
          <cell r="ED77"/>
          <cell r="EE77"/>
          <cell r="EF77">
            <v>75427.615000000005</v>
          </cell>
          <cell r="EG77">
            <v>5.3526491384250097</v>
          </cell>
          <cell r="EH77">
            <v>106.93844691998601</v>
          </cell>
          <cell r="EI77">
            <v>3.5331449180032299</v>
          </cell>
          <cell r="EJ77">
            <v>120774.2025</v>
          </cell>
          <cell r="EK77">
            <v>7.9222820571606096</v>
          </cell>
          <cell r="EL77">
            <v>111.651549991249</v>
          </cell>
          <cell r="EM77">
            <v>1.53528875111913</v>
          </cell>
          <cell r="EN77">
            <v>153512.39249999999</v>
          </cell>
          <cell r="EO77">
            <v>6.1833131619451001</v>
          </cell>
          <cell r="EP77">
            <v>127.20280660933599</v>
          </cell>
          <cell r="EQ77">
            <v>1.6083889863896299</v>
          </cell>
          <cell r="ER77">
            <v>526334.16</v>
          </cell>
          <cell r="ES77">
            <v>7.3489222852333098</v>
          </cell>
          <cell r="ET77">
            <v>117.507502113936</v>
          </cell>
          <cell r="EU77">
            <v>3.5590933459439502</v>
          </cell>
          <cell r="EV77">
            <v>175833.4975</v>
          </cell>
          <cell r="EW77">
            <v>7.5117745302604497</v>
          </cell>
          <cell r="EX77">
            <v>116.684262686023</v>
          </cell>
          <cell r="EY77">
            <v>1.41712889450914</v>
          </cell>
          <cell r="EZ77">
            <v>368566.63750000001</v>
          </cell>
          <cell r="FA77">
            <v>6.4872913749128402</v>
          </cell>
          <cell r="FB77">
            <v>118.661177956446</v>
          </cell>
          <cell r="FC77">
            <v>2.56421255802934</v>
          </cell>
          <cell r="FD77">
            <v>545685.38</v>
          </cell>
          <cell r="FE77">
            <v>7.3469692445899897</v>
          </cell>
          <cell r="FF77">
            <v>102.56604977017101</v>
          </cell>
          <cell r="FG77">
            <v>2.3546638993117401</v>
          </cell>
          <cell r="FH77">
            <v>560008.48750000005</v>
          </cell>
          <cell r="FI77">
            <v>7.4791952625820803</v>
          </cell>
          <cell r="FJ77">
            <v>108.22975220114201</v>
          </cell>
          <cell r="FK77">
            <v>1.15452738683456</v>
          </cell>
          <cell r="FL77">
            <v>610589.60750000004</v>
          </cell>
          <cell r="FM77">
            <v>6.26685206415124</v>
          </cell>
          <cell r="FN77">
            <v>9985.5092745502097</v>
          </cell>
          <cell r="FO77">
            <v>130.691651226299</v>
          </cell>
          <cell r="FP77">
            <v>1003479.8075</v>
          </cell>
          <cell r="FQ77">
            <v>3.9981374191907801</v>
          </cell>
          <cell r="FR77">
            <v>86.585734015069505</v>
          </cell>
          <cell r="FS77">
            <v>2.6582394962662601</v>
          </cell>
          <cell r="FT77">
            <v>445444.4</v>
          </cell>
          <cell r="FU77">
            <v>5.2599910574527904</v>
          </cell>
          <cell r="FV77">
            <v>10109.428654036499</v>
          </cell>
          <cell r="FW77">
            <v>247.81024681175799</v>
          </cell>
          <cell r="FX77">
            <v>204111.47500000001</v>
          </cell>
          <cell r="FY77">
            <v>4.42780861512112</v>
          </cell>
          <cell r="FZ77">
            <v>94.906488698161198</v>
          </cell>
          <cell r="GA77">
            <v>1.2753688502707901</v>
          </cell>
          <cell r="GB77">
            <v>377742.03499999997</v>
          </cell>
          <cell r="GC77">
            <v>3.2017125051979498</v>
          </cell>
          <cell r="GD77">
            <v>92.433150358745195</v>
          </cell>
          <cell r="GE77">
            <v>1.5432332998215099</v>
          </cell>
          <cell r="GF77">
            <v>2527371.9550000001</v>
          </cell>
          <cell r="GG77">
            <v>3.4353958027011702</v>
          </cell>
          <cell r="GH77">
            <v>97.162229768453102</v>
          </cell>
          <cell r="GI77">
            <v>2.4434285989896201</v>
          </cell>
          <cell r="GJ77">
            <v>513159.59</v>
          </cell>
          <cell r="GK77">
            <v>4.1043654768738502</v>
          </cell>
          <cell r="GL77">
            <v>108.68077395171299</v>
          </cell>
          <cell r="GM77">
            <v>6.4589281160038601</v>
          </cell>
          <cell r="GN77">
            <v>36701.627500000002</v>
          </cell>
          <cell r="GO77">
            <v>8.0114693522373202</v>
          </cell>
          <cell r="GP77">
            <v>107.05837973435899</v>
          </cell>
          <cell r="GQ77">
            <v>6.5250503064362304</v>
          </cell>
          <cell r="GR77">
            <v>51180.732499999998</v>
          </cell>
          <cell r="GS77">
            <v>8.2137105870593192</v>
          </cell>
          <cell r="GT77">
            <v>101.234212261538</v>
          </cell>
          <cell r="GU77">
            <v>2.2407434617722699</v>
          </cell>
          <cell r="GV77">
            <v>89296.4375</v>
          </cell>
          <cell r="GW77">
            <v>3.3676285832497501</v>
          </cell>
          <cell r="GX77">
            <v>95.508994394234705</v>
          </cell>
          <cell r="GY77">
            <v>1.2646510929857799</v>
          </cell>
          <cell r="GZ77">
            <v>1389455.6425000001</v>
          </cell>
          <cell r="HA77">
            <v>5.1684667010670102</v>
          </cell>
          <cell r="HB77">
            <v>101.263131826177</v>
          </cell>
          <cell r="HC77">
            <v>1.31754531419726</v>
          </cell>
          <cell r="HD77">
            <v>16340.975</v>
          </cell>
          <cell r="HE77">
            <v>4.6553963923947501</v>
          </cell>
          <cell r="HF77">
            <v>96.1468267725283</v>
          </cell>
          <cell r="HG77">
            <v>3.2191463706070902</v>
          </cell>
          <cell r="HH77">
            <v>22485.9375</v>
          </cell>
          <cell r="HI77">
            <v>4.10060431219161</v>
          </cell>
          <cell r="HJ77">
            <v>94.620089612617804</v>
          </cell>
          <cell r="HK77">
            <v>1.9375440880361801</v>
          </cell>
          <cell r="HL77">
            <v>343535.10499999998</v>
          </cell>
          <cell r="HM77">
            <v>2.00143191647093</v>
          </cell>
          <cell r="HN77">
            <v>117.224394846401</v>
          </cell>
          <cell r="HO77">
            <v>13.337229079300499</v>
          </cell>
          <cell r="HP77">
            <v>650.02250000000004</v>
          </cell>
          <cell r="HQ77">
            <v>9.6488987618734097</v>
          </cell>
          <cell r="HR77"/>
          <cell r="HS77"/>
          <cell r="HT77">
            <v>296426.22249999997</v>
          </cell>
          <cell r="HU77">
            <v>4.0029558813523396</v>
          </cell>
          <cell r="HV77">
            <v>98.105627646026093</v>
          </cell>
          <cell r="HW77">
            <v>1.76502007354769</v>
          </cell>
          <cell r="HX77">
            <v>1178176.1274999999</v>
          </cell>
          <cell r="HY77">
            <v>3.80466802131596</v>
          </cell>
          <cell r="HZ77">
            <v>99.170437891145198</v>
          </cell>
          <cell r="IA77">
            <v>1.8023251199449499</v>
          </cell>
          <cell r="IB77">
            <v>255383.0625</v>
          </cell>
          <cell r="IC77">
            <v>3.7848220633432001</v>
          </cell>
          <cell r="ID77">
            <v>106.065145484502</v>
          </cell>
          <cell r="IE77">
            <v>2.6941674861094902</v>
          </cell>
          <cell r="IF77">
            <v>12980.455</v>
          </cell>
          <cell r="IG77">
            <v>3.7907606632498898</v>
          </cell>
          <cell r="IH77">
            <v>108.519641277373</v>
          </cell>
          <cell r="II77">
            <v>2.8530094808342299</v>
          </cell>
          <cell r="IJ77">
            <v>66436.53</v>
          </cell>
          <cell r="IK77">
            <v>3.65115988200106</v>
          </cell>
          <cell r="IL77">
            <v>11097.812165827299</v>
          </cell>
          <cell r="IM77">
            <v>501.16328811992003</v>
          </cell>
          <cell r="IN77">
            <v>96960.225000000006</v>
          </cell>
          <cell r="IO77">
            <v>3.1395221743558599</v>
          </cell>
          <cell r="IP77">
            <v>10344.729318771801</v>
          </cell>
          <cell r="IQ77">
            <v>440.45299621945202</v>
          </cell>
          <cell r="IR77">
            <v>8384482.3775000004</v>
          </cell>
          <cell r="IS77">
            <v>5.4348634215152902</v>
          </cell>
          <cell r="IT77">
            <v>95.384068771265802</v>
          </cell>
          <cell r="IU77">
            <v>1.9427777414334599</v>
          </cell>
          <cell r="IV77">
            <v>925941.33250000002</v>
          </cell>
          <cell r="IW77">
            <v>3.0418925660446998</v>
          </cell>
          <cell r="IX77">
            <v>95.551753930599901</v>
          </cell>
          <cell r="IY77">
            <v>1.6449204690239101</v>
          </cell>
          <cell r="IZ77">
            <v>727097.29500000004</v>
          </cell>
          <cell r="JA77">
            <v>3.3465185954185701</v>
          </cell>
          <cell r="JB77">
            <v>95.382437955273602</v>
          </cell>
          <cell r="JC77">
            <v>1.67471246447998</v>
          </cell>
          <cell r="JD77">
            <v>1048983.8925000001</v>
          </cell>
          <cell r="JE77">
            <v>3.18205036476951</v>
          </cell>
          <cell r="JF77">
            <v>96.975570825663496</v>
          </cell>
          <cell r="JG77">
            <v>1.50208126551218</v>
          </cell>
          <cell r="JH77">
            <v>181561.2175</v>
          </cell>
          <cell r="JI77">
            <v>2.6108912950393801</v>
          </cell>
          <cell r="JJ77">
            <v>97.840181139621095</v>
          </cell>
          <cell r="JK77">
            <v>2.1399724554316601</v>
          </cell>
          <cell r="JL77">
            <v>149687.41250000001</v>
          </cell>
          <cell r="JM77">
            <v>3.0972431639984199</v>
          </cell>
          <cell r="JN77">
            <v>93.524720193472902</v>
          </cell>
          <cell r="JO77">
            <v>2.1228437767009498</v>
          </cell>
          <cell r="JP77">
            <v>514839.65</v>
          </cell>
          <cell r="JQ77">
            <v>3.1489744188881001</v>
          </cell>
          <cell r="JR77">
            <v>96.886525913536005</v>
          </cell>
          <cell r="JS77">
            <v>2.8712896885128099</v>
          </cell>
          <cell r="JT77">
            <v>157133.04999999999</v>
          </cell>
          <cell r="JU77">
            <v>1.8564418380854499</v>
          </cell>
          <cell r="JV77">
            <v>91.4845393556473</v>
          </cell>
          <cell r="JW77">
            <v>2.5357486027628799</v>
          </cell>
          <cell r="JX77">
            <v>888507.97499999998</v>
          </cell>
          <cell r="JY77">
            <v>3.7330159316898199</v>
          </cell>
          <cell r="JZ77">
            <v>95.788516180833</v>
          </cell>
          <cell r="KA77">
            <v>2.4166010185700402</v>
          </cell>
          <cell r="KB77">
            <v>192667.565</v>
          </cell>
          <cell r="KC77">
            <v>3.7439663868566702</v>
          </cell>
          <cell r="KD77">
            <v>92.407581575780696</v>
          </cell>
          <cell r="KE77">
            <v>1.5021397161807899</v>
          </cell>
          <cell r="KF77">
            <v>693312.95750000002</v>
          </cell>
          <cell r="KG77">
            <v>3.7133759980676202</v>
          </cell>
          <cell r="KH77">
            <v>97.184673712809698</v>
          </cell>
          <cell r="KI77">
            <v>3.2524877549100899</v>
          </cell>
          <cell r="KJ77">
            <v>229414.67499999999</v>
          </cell>
          <cell r="KK77">
            <v>4.6829915932124697</v>
          </cell>
          <cell r="KL77">
            <v>93.2514293395473</v>
          </cell>
          <cell r="KM77">
            <v>2.1620656074572802</v>
          </cell>
          <cell r="KN77">
            <v>602232.51249999995</v>
          </cell>
          <cell r="KO77">
            <v>4.5656080151281397</v>
          </cell>
          <cell r="KP77">
            <v>98.317757056961895</v>
          </cell>
          <cell r="KQ77">
            <v>2.1655082370619598</v>
          </cell>
          <cell r="KR77">
            <v>91552.794999999998</v>
          </cell>
          <cell r="KS77">
            <v>3.8732020030255998</v>
          </cell>
          <cell r="KT77">
            <v>93.199662860767702</v>
          </cell>
          <cell r="KU77">
            <v>1.1062559726594201</v>
          </cell>
          <cell r="KV77">
            <v>722178.8175</v>
          </cell>
          <cell r="KW77">
            <v>3.6020874413484201</v>
          </cell>
          <cell r="KX77">
            <v>101.204040484098</v>
          </cell>
          <cell r="KY77">
            <v>11.9942677370819</v>
          </cell>
          <cell r="KZ77">
            <v>4848.3500000000004</v>
          </cell>
          <cell r="LA77">
            <v>9.5553221754393505</v>
          </cell>
          <cell r="LB77">
            <v>102.15887123847</v>
          </cell>
          <cell r="LC77">
            <v>3.3139371926400498</v>
          </cell>
          <cell r="LD77">
            <v>32976.375</v>
          </cell>
          <cell r="LE77">
            <v>3.71086036885016</v>
          </cell>
          <cell r="LF77">
            <v>107.693620313048</v>
          </cell>
          <cell r="LG77">
            <v>4.1170580435955397</v>
          </cell>
          <cell r="LH77">
            <v>174388.58749999999</v>
          </cell>
          <cell r="LI77">
            <v>5.0543837810247902</v>
          </cell>
          <cell r="LJ77">
            <v>106.723725413222</v>
          </cell>
          <cell r="LK77">
            <v>2.4048504978557501</v>
          </cell>
          <cell r="LL77">
            <v>6921.6975000000002</v>
          </cell>
          <cell r="LM77">
            <v>5.9444471356869304</v>
          </cell>
          <cell r="LN77">
            <v>91.4943674117944</v>
          </cell>
          <cell r="LO77">
            <v>15.491286450289101</v>
          </cell>
          <cell r="LP77">
            <v>1422.5875000000001</v>
          </cell>
          <cell r="LQ77">
            <v>19.058571098831202</v>
          </cell>
          <cell r="LR77"/>
          <cell r="LS77"/>
          <cell r="LT77">
            <v>3627.9825000000001</v>
          </cell>
          <cell r="LU77">
            <v>6.4318705277400001</v>
          </cell>
          <cell r="LV77">
            <v>102.367770789071</v>
          </cell>
          <cell r="LW77">
            <v>23.006840835617499</v>
          </cell>
          <cell r="LX77">
            <v>905.03499999999997</v>
          </cell>
          <cell r="LY77">
            <v>18.871322834110298</v>
          </cell>
          <cell r="LZ77">
            <v>9654.2665569946803</v>
          </cell>
          <cell r="MA77">
            <v>311.72412434010698</v>
          </cell>
          <cell r="MB77">
            <v>3271697.7675000001</v>
          </cell>
          <cell r="MC77">
            <v>4.6653606376992602</v>
          </cell>
          <cell r="MD77">
            <v>10016.6974842774</v>
          </cell>
          <cell r="ME77">
            <v>460.29674693035997</v>
          </cell>
          <cell r="MF77">
            <v>3536008.7749999999</v>
          </cell>
          <cell r="MG77">
            <v>4.7163655442222199</v>
          </cell>
          <cell r="MH77">
            <v>9319.4661630000501</v>
          </cell>
          <cell r="MI77">
            <v>233.216982248335</v>
          </cell>
          <cell r="MJ77">
            <v>8127810.5049999999</v>
          </cell>
          <cell r="MK77">
            <v>4.5407314475631502</v>
          </cell>
          <cell r="ML77">
            <v>9723.2642839483706</v>
          </cell>
          <cell r="MM77">
            <v>354.792352787401</v>
          </cell>
          <cell r="MN77">
            <v>10048704.695</v>
          </cell>
          <cell r="MO77">
            <v>3.23865436955754</v>
          </cell>
          <cell r="MP77">
            <v>8978.5297083313399</v>
          </cell>
          <cell r="MQ77">
            <v>315.28767825646497</v>
          </cell>
          <cell r="MR77">
            <v>352207.91249999998</v>
          </cell>
          <cell r="MS77">
            <v>6.1579601433274203</v>
          </cell>
          <cell r="MT77">
            <v>9226.6889429851508</v>
          </cell>
          <cell r="MU77">
            <v>185.17174621049401</v>
          </cell>
          <cell r="MV77">
            <v>873276.94</v>
          </cell>
          <cell r="MW77">
            <v>3.7706589608559802</v>
          </cell>
          <cell r="MX77">
            <v>96.078169617369497</v>
          </cell>
          <cell r="MY77">
            <v>3.0459016898104698</v>
          </cell>
          <cell r="MZ77">
            <v>103869.5975</v>
          </cell>
          <cell r="NA77">
            <v>4.5757599161181304</v>
          </cell>
          <cell r="NB77">
            <v>9861.2290645313496</v>
          </cell>
          <cell r="NC77">
            <v>370.19490144384798</v>
          </cell>
          <cell r="ND77">
            <v>47100920.549999997</v>
          </cell>
          <cell r="NE77">
            <v>4.6639898877281096</v>
          </cell>
          <cell r="NF77">
            <v>9906.8167113099007</v>
          </cell>
          <cell r="NG77">
            <v>237.94324119132199</v>
          </cell>
          <cell r="NH77">
            <v>34286796.3675</v>
          </cell>
          <cell r="NI77">
            <v>3.8896425882636101</v>
          </cell>
          <cell r="NJ77">
            <v>107.39714655829501</v>
          </cell>
          <cell r="NK77">
            <v>3.74345997523718</v>
          </cell>
          <cell r="NL77">
            <v>9402.7975000000006</v>
          </cell>
          <cell r="NM77">
            <v>2.5467525856146298</v>
          </cell>
          <cell r="NN77"/>
          <cell r="NO77"/>
          <cell r="NP77">
            <v>55716.097500000003</v>
          </cell>
          <cell r="NQ77">
            <v>3.7261002100254301</v>
          </cell>
          <cell r="NR77">
            <v>9731.3842263806691</v>
          </cell>
          <cell r="NS77">
            <v>195.98580543377</v>
          </cell>
          <cell r="NT77">
            <v>6807252.2424999997</v>
          </cell>
          <cell r="NU77">
            <v>2.38263036131048</v>
          </cell>
          <cell r="NV77"/>
          <cell r="NW77"/>
          <cell r="NX77">
            <v>50243.945</v>
          </cell>
          <cell r="NY77">
            <v>5.2900561437496796</v>
          </cell>
          <cell r="NZ77">
            <v>101.61043070782399</v>
          </cell>
          <cell r="OA77">
            <v>4.0104020067040302</v>
          </cell>
          <cell r="OB77">
            <v>27285.02</v>
          </cell>
          <cell r="OC77">
            <v>5.6509492457966601</v>
          </cell>
          <cell r="OD77">
            <v>103.023403486096</v>
          </cell>
          <cell r="OE77">
            <v>3.8055743805409601</v>
          </cell>
          <cell r="OF77">
            <v>36459.392500000002</v>
          </cell>
          <cell r="OG77">
            <v>2.4576785615935601</v>
          </cell>
          <cell r="OH77">
            <v>9948.0145738954798</v>
          </cell>
          <cell r="OI77">
            <v>1353.9069758718599</v>
          </cell>
          <cell r="OJ77">
            <v>208693.13500000001</v>
          </cell>
          <cell r="OK77">
            <v>1.8177975296779301</v>
          </cell>
          <cell r="OL77">
            <v>10312.6605211119</v>
          </cell>
          <cell r="OM77">
            <v>1626.81514327833</v>
          </cell>
          <cell r="ON77">
            <v>175156.1525</v>
          </cell>
          <cell r="OO77">
            <v>1.33834471484648</v>
          </cell>
          <cell r="OP77">
            <v>9459.1430166060709</v>
          </cell>
          <cell r="OQ77">
            <v>1604.9448750633501</v>
          </cell>
          <cell r="OR77">
            <v>287732.4325</v>
          </cell>
          <cell r="OS77">
            <v>0.93518543252751396</v>
          </cell>
          <cell r="OT77">
            <v>9994.9198703138409</v>
          </cell>
          <cell r="OU77">
            <v>1381.74315219802</v>
          </cell>
          <cell r="OV77">
            <v>273323.6825</v>
          </cell>
          <cell r="OW77">
            <v>1.5790809169936499</v>
          </cell>
          <cell r="OX77">
            <v>9150.9978013291693</v>
          </cell>
          <cell r="OY77">
            <v>1394.51767227656</v>
          </cell>
          <cell r="OZ77">
            <v>19496.490000000002</v>
          </cell>
          <cell r="PA77">
            <v>3.5945777793070901</v>
          </cell>
          <cell r="PB77">
            <v>10198.093569951499</v>
          </cell>
          <cell r="PC77">
            <v>1354.9854367616399</v>
          </cell>
          <cell r="PD77">
            <v>2430737.23</v>
          </cell>
          <cell r="PE77">
            <v>2.0744776239584199</v>
          </cell>
          <cell r="PF77">
            <v>10276.740245419</v>
          </cell>
          <cell r="PG77">
            <v>1305.5074083311099</v>
          </cell>
          <cell r="PH77">
            <v>1757973.335</v>
          </cell>
          <cell r="PI77">
            <v>2.7739108132408501</v>
          </cell>
          <cell r="PJ77"/>
          <cell r="PK77"/>
          <cell r="PL77">
            <v>2577.7474999999999</v>
          </cell>
          <cell r="PM77">
            <v>15.015428898167499</v>
          </cell>
          <cell r="PN77">
            <v>9496.8816298375805</v>
          </cell>
          <cell r="PO77">
            <v>1340.4847354849401</v>
          </cell>
          <cell r="PP77">
            <v>203951.155</v>
          </cell>
          <cell r="PQ77">
            <v>2.2850717679694599</v>
          </cell>
          <cell r="PR77"/>
          <cell r="PS77"/>
          <cell r="PT77">
            <v>1167.5625</v>
          </cell>
          <cell r="PU77">
            <v>5.3434083847101403</v>
          </cell>
        </row>
        <row r="78">
          <cell r="C78" t="str">
            <v>076CALS.d</v>
          </cell>
          <cell r="J78">
            <v>115.93157545931901</v>
          </cell>
          <cell r="K78">
            <v>19.194657879451199</v>
          </cell>
          <cell r="L78">
            <v>470.01249999999999</v>
          </cell>
          <cell r="M78">
            <v>26.058750804016199</v>
          </cell>
          <cell r="N78">
            <v>116.214812240391</v>
          </cell>
          <cell r="O78">
            <v>10.645838320971199</v>
          </cell>
          <cell r="P78">
            <v>635.02</v>
          </cell>
          <cell r="Q78">
            <v>11.9584535394103</v>
          </cell>
          <cell r="R78">
            <v>111.147643600709</v>
          </cell>
          <cell r="S78">
            <v>2.2283054678027998</v>
          </cell>
          <cell r="T78">
            <v>216828.5675</v>
          </cell>
          <cell r="U78">
            <v>7.6282200294115503</v>
          </cell>
          <cell r="V78">
            <v>114.266781764795</v>
          </cell>
          <cell r="W78">
            <v>2.3110086244437702</v>
          </cell>
          <cell r="X78">
            <v>260300.8725</v>
          </cell>
          <cell r="Y78">
            <v>6.7456959272819903</v>
          </cell>
          <cell r="Z78">
            <v>10991.5298089068</v>
          </cell>
          <cell r="AA78">
            <v>310.98166275857301</v>
          </cell>
          <cell r="AB78">
            <v>1199893.8674999999</v>
          </cell>
          <cell r="AC78">
            <v>6.4866561041539201</v>
          </cell>
          <cell r="AD78">
            <v>11183.8146986743</v>
          </cell>
          <cell r="AE78">
            <v>281.41687561765798</v>
          </cell>
          <cell r="AF78">
            <v>15700357.887499999</v>
          </cell>
          <cell r="AG78">
            <v>6.9976337160827402</v>
          </cell>
          <cell r="AH78">
            <v>11334.9455541277</v>
          </cell>
          <cell r="AI78">
            <v>442.92092105259798</v>
          </cell>
          <cell r="AJ78">
            <v>22187904.982500002</v>
          </cell>
          <cell r="AK78">
            <v>5.5422265473148604</v>
          </cell>
          <cell r="AL78">
            <v>112.133653940288</v>
          </cell>
          <cell r="AM78">
            <v>3.7983241228120201</v>
          </cell>
          <cell r="AN78">
            <v>479849.09749999997</v>
          </cell>
          <cell r="AO78">
            <v>6.0040924822958104</v>
          </cell>
          <cell r="AP78">
            <v>112.76602430645301</v>
          </cell>
          <cell r="AQ78">
            <v>2.9718441534508799</v>
          </cell>
          <cell r="AR78">
            <v>117167.11500000001</v>
          </cell>
          <cell r="AS78">
            <v>6.7515753343479998</v>
          </cell>
          <cell r="AT78">
            <v>115.278517695319</v>
          </cell>
          <cell r="AU78">
            <v>4.4483004654116396</v>
          </cell>
          <cell r="AV78">
            <v>152282.255</v>
          </cell>
          <cell r="AW78">
            <v>5.8905549026640802</v>
          </cell>
          <cell r="AX78">
            <v>120.48840372668801</v>
          </cell>
          <cell r="AY78">
            <v>3.07498734729031</v>
          </cell>
          <cell r="AZ78">
            <v>42692.565000000002</v>
          </cell>
          <cell r="BA78">
            <v>8.2881581274221805</v>
          </cell>
          <cell r="BB78">
            <v>120.43033935817201</v>
          </cell>
          <cell r="BC78">
            <v>5.1658722389716996</v>
          </cell>
          <cell r="BD78">
            <v>3228522.7625000002</v>
          </cell>
          <cell r="BE78">
            <v>6.9241901713437404</v>
          </cell>
          <cell r="BF78">
            <v>112.951777999596</v>
          </cell>
          <cell r="BG78">
            <v>4.0431025618480998</v>
          </cell>
          <cell r="BH78">
            <v>97302.847500000003</v>
          </cell>
          <cell r="BI78">
            <v>6.08812609985441</v>
          </cell>
          <cell r="BJ78">
            <v>113.34291634989501</v>
          </cell>
          <cell r="BK78">
            <v>3.8228631011099399</v>
          </cell>
          <cell r="BL78">
            <v>56070.1325</v>
          </cell>
          <cell r="BM78">
            <v>6.4970767904331401</v>
          </cell>
          <cell r="BN78">
            <v>112.946801513932</v>
          </cell>
          <cell r="BO78">
            <v>3.3677033792101998</v>
          </cell>
          <cell r="BP78">
            <v>78149.682499999995</v>
          </cell>
          <cell r="BQ78">
            <v>6.3609818015130202</v>
          </cell>
          <cell r="BR78">
            <v>120.585129437982</v>
          </cell>
          <cell r="BS78">
            <v>5.4280444631149098</v>
          </cell>
          <cell r="BT78">
            <v>28387.1875</v>
          </cell>
          <cell r="BU78">
            <v>6.8176897006296597</v>
          </cell>
          <cell r="BV78">
            <v>111.211909919248</v>
          </cell>
          <cell r="BW78">
            <v>2.8214065115563098</v>
          </cell>
          <cell r="BX78">
            <v>168466.72</v>
          </cell>
          <cell r="BY78">
            <v>6.7542231546033804</v>
          </cell>
          <cell r="BZ78">
            <v>113.43930728452899</v>
          </cell>
          <cell r="CA78">
            <v>3.7346282644970201</v>
          </cell>
          <cell r="CB78">
            <v>224611.54749999999</v>
          </cell>
          <cell r="CC78">
            <v>6.9625934403357999</v>
          </cell>
          <cell r="CD78">
            <v>133.96164864449401</v>
          </cell>
          <cell r="CE78">
            <v>3.71758654730808</v>
          </cell>
          <cell r="CF78">
            <v>149730.59</v>
          </cell>
          <cell r="CG78">
            <v>6.9772902368815499</v>
          </cell>
          <cell r="CH78">
            <v>112.28867534853801</v>
          </cell>
          <cell r="CI78">
            <v>2.0297036675664799</v>
          </cell>
          <cell r="CJ78">
            <v>212098.27499999999</v>
          </cell>
          <cell r="CK78">
            <v>7.4841190854282003</v>
          </cell>
          <cell r="CL78"/>
          <cell r="CM78"/>
          <cell r="CN78">
            <v>139992.47</v>
          </cell>
          <cell r="CO78">
            <v>9.2704257418155205</v>
          </cell>
          <cell r="CP78">
            <v>107.410711156342</v>
          </cell>
          <cell r="CQ78">
            <v>3.4170204526969101</v>
          </cell>
          <cell r="CR78">
            <v>238258.685</v>
          </cell>
          <cell r="CS78">
            <v>6.6022474503803199</v>
          </cell>
          <cell r="CT78">
            <v>106.52274786018</v>
          </cell>
          <cell r="CU78">
            <v>2.5451429347780201</v>
          </cell>
          <cell r="CV78">
            <v>525946.73</v>
          </cell>
          <cell r="CW78">
            <v>7.0965853722518304</v>
          </cell>
          <cell r="CX78">
            <v>112.480645595719</v>
          </cell>
          <cell r="CY78">
            <v>3.8416918296458702</v>
          </cell>
          <cell r="CZ78">
            <v>70226.345000000001</v>
          </cell>
          <cell r="DA78">
            <v>7.7488657261542597</v>
          </cell>
          <cell r="DB78">
            <v>110.69009944744001</v>
          </cell>
          <cell r="DC78">
            <v>2.3837829851580499</v>
          </cell>
          <cell r="DD78">
            <v>596154.34499999997</v>
          </cell>
          <cell r="DE78">
            <v>7.0822092054708099</v>
          </cell>
          <cell r="DF78">
            <v>109.765397792032</v>
          </cell>
          <cell r="DG78">
            <v>0.87612722827557599</v>
          </cell>
          <cell r="DH78">
            <v>172543.3425</v>
          </cell>
          <cell r="DI78">
            <v>8.7470096180585308</v>
          </cell>
          <cell r="DJ78">
            <v>110.403122578186</v>
          </cell>
          <cell r="DK78">
            <v>1.62536571341957</v>
          </cell>
          <cell r="DL78">
            <v>147582.57</v>
          </cell>
          <cell r="DM78">
            <v>8.0817789744954105</v>
          </cell>
          <cell r="DN78">
            <v>116.30096147925499</v>
          </cell>
          <cell r="DO78">
            <v>3.7882770298005899</v>
          </cell>
          <cell r="DP78">
            <v>4938.3474999999999</v>
          </cell>
          <cell r="DQ78">
            <v>8.7926891356585593</v>
          </cell>
          <cell r="DR78">
            <v>108.23619663221</v>
          </cell>
          <cell r="DS78">
            <v>1.23083482928471</v>
          </cell>
          <cell r="DT78">
            <v>473905.49249999999</v>
          </cell>
          <cell r="DU78">
            <v>8.5711479279065994</v>
          </cell>
          <cell r="DV78">
            <v>108.167497550408</v>
          </cell>
          <cell r="DW78">
            <v>1.39799438612989</v>
          </cell>
          <cell r="DX78">
            <v>346703.03</v>
          </cell>
          <cell r="DY78">
            <v>8.0686020000553391</v>
          </cell>
          <cell r="DZ78">
            <v>105.926805459565</v>
          </cell>
          <cell r="EA78">
            <v>1.55639046487392</v>
          </cell>
          <cell r="EB78">
            <v>537103.38</v>
          </cell>
          <cell r="EC78">
            <v>8.1209285082201799</v>
          </cell>
          <cell r="ED78"/>
          <cell r="EE78"/>
          <cell r="EF78">
            <v>63453.397499999999</v>
          </cell>
          <cell r="EG78">
            <v>7.1064944841601303</v>
          </cell>
          <cell r="EH78">
            <v>107.674585119591</v>
          </cell>
          <cell r="EI78">
            <v>4.4303272830609499</v>
          </cell>
          <cell r="EJ78">
            <v>204219.23499999999</v>
          </cell>
          <cell r="EK78">
            <v>6.2624093347254703</v>
          </cell>
          <cell r="EL78">
            <v>110.322348047603</v>
          </cell>
          <cell r="EM78">
            <v>3.79582604830181</v>
          </cell>
          <cell r="EN78">
            <v>255009.35500000001</v>
          </cell>
          <cell r="EO78">
            <v>6.9601650921274896</v>
          </cell>
          <cell r="EP78">
            <v>127.99703916774</v>
          </cell>
          <cell r="EQ78">
            <v>2.7877026029222298</v>
          </cell>
          <cell r="ER78">
            <v>822142.29</v>
          </cell>
          <cell r="ES78">
            <v>7.0794737768413496</v>
          </cell>
          <cell r="ET78">
            <v>111.09630768741</v>
          </cell>
          <cell r="EU78">
            <v>2.56550130729936</v>
          </cell>
          <cell r="EV78">
            <v>279301.7475</v>
          </cell>
          <cell r="EW78">
            <v>7.2606136148078999</v>
          </cell>
          <cell r="EX78">
            <v>111.995008006907</v>
          </cell>
          <cell r="EY78">
            <v>1.8618218308190599</v>
          </cell>
          <cell r="EZ78">
            <v>594624.71750000003</v>
          </cell>
          <cell r="FA78">
            <v>7.5337543656251498</v>
          </cell>
          <cell r="FB78">
            <v>112.432637134389</v>
          </cell>
          <cell r="FC78">
            <v>3.1375032564926002</v>
          </cell>
          <cell r="FD78">
            <v>869074.79</v>
          </cell>
          <cell r="FE78">
            <v>7.8914439972824502</v>
          </cell>
          <cell r="FF78">
            <v>108.32692991694201</v>
          </cell>
          <cell r="FG78">
            <v>1.4484409071891999</v>
          </cell>
          <cell r="FH78">
            <v>919076.17749999999</v>
          </cell>
          <cell r="FI78">
            <v>8.4369314505437494</v>
          </cell>
          <cell r="FJ78">
            <v>105.99795871550199</v>
          </cell>
          <cell r="FK78">
            <v>2.5970436075855501</v>
          </cell>
          <cell r="FL78">
            <v>1006136.235</v>
          </cell>
          <cell r="FM78">
            <v>8.1167122478044504</v>
          </cell>
          <cell r="FN78">
            <v>10033.158560045</v>
          </cell>
          <cell r="FO78">
            <v>121.89523966813201</v>
          </cell>
          <cell r="FP78">
            <v>1899210.2825</v>
          </cell>
          <cell r="FQ78">
            <v>1.7344213702364299</v>
          </cell>
          <cell r="FR78">
            <v>92.651515881324698</v>
          </cell>
          <cell r="FS78">
            <v>1.86959751611641</v>
          </cell>
          <cell r="FT78">
            <v>897884.20250000001</v>
          </cell>
          <cell r="FU78">
            <v>3.3254747289113999</v>
          </cell>
          <cell r="FV78">
            <v>9436.9652121005693</v>
          </cell>
          <cell r="FW78">
            <v>508.38856472551402</v>
          </cell>
          <cell r="FX78">
            <v>389308.38</v>
          </cell>
          <cell r="FY78">
            <v>3.75131489703017</v>
          </cell>
          <cell r="FZ78">
            <v>94.535313768959497</v>
          </cell>
          <cell r="GA78">
            <v>2.3528962703481899</v>
          </cell>
          <cell r="GB78">
            <v>708806.69</v>
          </cell>
          <cell r="GC78">
            <v>2.21543502993261</v>
          </cell>
          <cell r="GD78">
            <v>93.521338531748498</v>
          </cell>
          <cell r="GE78">
            <v>1.7266718476419101</v>
          </cell>
          <cell r="GF78">
            <v>4816742.3525</v>
          </cell>
          <cell r="GG78">
            <v>2.0474462649248002</v>
          </cell>
          <cell r="GH78">
            <v>96.001786176521094</v>
          </cell>
          <cell r="GI78">
            <v>0.54122516808263899</v>
          </cell>
          <cell r="GJ78">
            <v>955021.76249999995</v>
          </cell>
          <cell r="GK78">
            <v>2.0938938758209402</v>
          </cell>
          <cell r="GL78">
            <v>96.443691836972505</v>
          </cell>
          <cell r="GM78">
            <v>9.1606028137409705</v>
          </cell>
          <cell r="GN78">
            <v>66384.992499999993</v>
          </cell>
          <cell r="GO78">
            <v>6.9271141648572598</v>
          </cell>
          <cell r="GP78">
            <v>96.658208528676198</v>
          </cell>
          <cell r="GQ78">
            <v>9.4633206727413999</v>
          </cell>
          <cell r="GR78">
            <v>94184.072499999995</v>
          </cell>
          <cell r="GS78">
            <v>7.5069185508238903</v>
          </cell>
          <cell r="GT78">
            <v>100.169579991807</v>
          </cell>
          <cell r="GU78">
            <v>1.51722823501552</v>
          </cell>
          <cell r="GV78">
            <v>166088.16500000001</v>
          </cell>
          <cell r="GW78">
            <v>1.8155314045530799</v>
          </cell>
          <cell r="GX78">
            <v>99.421804235181796</v>
          </cell>
          <cell r="GY78">
            <v>2.5926527972584501</v>
          </cell>
          <cell r="GZ78">
            <v>2723334.2574999998</v>
          </cell>
          <cell r="HA78">
            <v>2.6377873815231099</v>
          </cell>
          <cell r="HB78">
            <v>100.111425154052</v>
          </cell>
          <cell r="HC78">
            <v>5.2499157669756604</v>
          </cell>
          <cell r="HD78">
            <v>30446.645</v>
          </cell>
          <cell r="HE78">
            <v>7.0545695269694999</v>
          </cell>
          <cell r="HF78">
            <v>99.109249761251505</v>
          </cell>
          <cell r="HG78">
            <v>3.1294382971346599</v>
          </cell>
          <cell r="HH78">
            <v>43659.51</v>
          </cell>
          <cell r="HI78">
            <v>3.1117626086643</v>
          </cell>
          <cell r="HJ78">
            <v>97.108645673245604</v>
          </cell>
          <cell r="HK78">
            <v>2.3172791126730301</v>
          </cell>
          <cell r="HL78">
            <v>664384.17000000004</v>
          </cell>
          <cell r="HM78">
            <v>2.3055390662102901</v>
          </cell>
          <cell r="HN78">
            <v>93.767130554254607</v>
          </cell>
          <cell r="HO78">
            <v>17.317713139896998</v>
          </cell>
          <cell r="HP78">
            <v>980.04750000000001</v>
          </cell>
          <cell r="HQ78">
            <v>17.811286085753199</v>
          </cell>
          <cell r="HR78"/>
          <cell r="HS78"/>
          <cell r="HT78">
            <v>279204.46750000003</v>
          </cell>
          <cell r="HU78">
            <v>2.1677017944645698</v>
          </cell>
          <cell r="HV78">
            <v>99.901632055417195</v>
          </cell>
          <cell r="HW78">
            <v>3.52187941424953</v>
          </cell>
          <cell r="HX78">
            <v>2258844.3975</v>
          </cell>
          <cell r="HY78">
            <v>3.5572280945107</v>
          </cell>
          <cell r="HZ78">
            <v>97.900421720331494</v>
          </cell>
          <cell r="IA78">
            <v>0.81963177453824598</v>
          </cell>
          <cell r="IB78">
            <v>473611.77250000002</v>
          </cell>
          <cell r="IC78">
            <v>2.5051952180107602</v>
          </cell>
          <cell r="ID78">
            <v>102.91197235358401</v>
          </cell>
          <cell r="IE78">
            <v>2.7070387144787702</v>
          </cell>
          <cell r="IF78">
            <v>23722.927500000002</v>
          </cell>
          <cell r="IG78">
            <v>3.0239105069377299</v>
          </cell>
          <cell r="IH78">
            <v>102.664413985661</v>
          </cell>
          <cell r="II78">
            <v>1.56065939391828</v>
          </cell>
          <cell r="IJ78">
            <v>118176.32000000001</v>
          </cell>
          <cell r="IK78">
            <v>2.2749253034249501</v>
          </cell>
          <cell r="IL78">
            <v>9746.5138105335409</v>
          </cell>
          <cell r="IM78">
            <v>609.55835391606195</v>
          </cell>
          <cell r="IN78">
            <v>174088.47</v>
          </cell>
          <cell r="IO78">
            <v>3.7155406093837602</v>
          </cell>
          <cell r="IP78">
            <v>9849.5283930158603</v>
          </cell>
          <cell r="IQ78">
            <v>346.240406279458</v>
          </cell>
          <cell r="IR78">
            <v>15045189.4625</v>
          </cell>
          <cell r="IS78">
            <v>4.9782121083079502</v>
          </cell>
          <cell r="IT78">
            <v>98.288115283320096</v>
          </cell>
          <cell r="IU78">
            <v>1.17036597285972</v>
          </cell>
          <cell r="IV78">
            <v>1797853.2925</v>
          </cell>
          <cell r="IW78">
            <v>1.54276181775414</v>
          </cell>
          <cell r="IX78">
            <v>95.747724810351002</v>
          </cell>
          <cell r="IY78">
            <v>1.5266249013178399</v>
          </cell>
          <cell r="IZ78">
            <v>1372639.7849999999</v>
          </cell>
          <cell r="JA78">
            <v>1.48384163102504</v>
          </cell>
          <cell r="JB78">
            <v>98.3077587131353</v>
          </cell>
          <cell r="JC78">
            <v>1.6074055840041901</v>
          </cell>
          <cell r="JD78">
            <v>2037350.0075000001</v>
          </cell>
          <cell r="JE78">
            <v>2.72492521114496</v>
          </cell>
          <cell r="JF78">
            <v>97.573665655081598</v>
          </cell>
          <cell r="JG78">
            <v>1.4568860652798601</v>
          </cell>
          <cell r="JH78">
            <v>344292.10499999998</v>
          </cell>
          <cell r="JI78">
            <v>2.7950853947313599</v>
          </cell>
          <cell r="JJ78">
            <v>98.543229531105396</v>
          </cell>
          <cell r="JK78">
            <v>1.23623216220756</v>
          </cell>
          <cell r="JL78">
            <v>284108.98</v>
          </cell>
          <cell r="JM78">
            <v>2.2369672481409801</v>
          </cell>
          <cell r="JN78">
            <v>94.538467921334004</v>
          </cell>
          <cell r="JO78">
            <v>0.96132507119718202</v>
          </cell>
          <cell r="JP78">
            <v>980806.95750000002</v>
          </cell>
          <cell r="JQ78">
            <v>2.60995232335625</v>
          </cell>
          <cell r="JR78">
            <v>97.347492281963895</v>
          </cell>
          <cell r="JS78">
            <v>1.24832150231644</v>
          </cell>
          <cell r="JT78">
            <v>297641.83500000002</v>
          </cell>
          <cell r="JU78">
            <v>2.3689333465868199</v>
          </cell>
          <cell r="JV78">
            <v>97.995581421734002</v>
          </cell>
          <cell r="JW78">
            <v>3.2985170199539899</v>
          </cell>
          <cell r="JX78">
            <v>1793135.0125</v>
          </cell>
          <cell r="JY78">
            <v>3.2270465580662901</v>
          </cell>
          <cell r="JZ78">
            <v>96.969809515183698</v>
          </cell>
          <cell r="KA78">
            <v>0.82688817616037502</v>
          </cell>
          <cell r="KB78">
            <v>367498.84250000003</v>
          </cell>
          <cell r="KC78">
            <v>1.7588076700847</v>
          </cell>
          <cell r="KD78">
            <v>92.674698263438501</v>
          </cell>
          <cell r="KE78">
            <v>1.05759033581588</v>
          </cell>
          <cell r="KF78">
            <v>1309875.7625</v>
          </cell>
          <cell r="KG78">
            <v>1.4675364278220999</v>
          </cell>
          <cell r="KH78">
            <v>97.233221518036899</v>
          </cell>
          <cell r="KI78">
            <v>1.7586430130503301</v>
          </cell>
          <cell r="KJ78">
            <v>432424.48499999999</v>
          </cell>
          <cell r="KK78">
            <v>2.3611086607448302</v>
          </cell>
          <cell r="KL78">
            <v>94.074711225232207</v>
          </cell>
          <cell r="KM78">
            <v>1.28053116470915</v>
          </cell>
          <cell r="KN78">
            <v>1144585.1975</v>
          </cell>
          <cell r="KO78">
            <v>2.8697871846710798</v>
          </cell>
          <cell r="KP78">
            <v>97.094220333888401</v>
          </cell>
          <cell r="KQ78">
            <v>2.3518481622984999</v>
          </cell>
          <cell r="KR78">
            <v>170380.4675</v>
          </cell>
          <cell r="KS78">
            <v>3.7623579642887899</v>
          </cell>
          <cell r="KT78">
            <v>93.202158648113794</v>
          </cell>
          <cell r="KU78">
            <v>1.3480975852183701</v>
          </cell>
          <cell r="KV78">
            <v>1360819.825</v>
          </cell>
          <cell r="KW78">
            <v>3.0424155803055899</v>
          </cell>
          <cell r="KX78">
            <v>99.815378044774803</v>
          </cell>
          <cell r="KY78">
            <v>3.7404778002719299</v>
          </cell>
          <cell r="KZ78">
            <v>9025.2924999999996</v>
          </cell>
          <cell r="LA78">
            <v>3.9935626367866899</v>
          </cell>
          <cell r="LB78">
            <v>97.692987818351497</v>
          </cell>
          <cell r="LC78">
            <v>2.64136011126672</v>
          </cell>
          <cell r="LD78">
            <v>59426.977500000001</v>
          </cell>
          <cell r="LE78">
            <v>3.7989899312245199</v>
          </cell>
          <cell r="LF78">
            <v>96.856406520897906</v>
          </cell>
          <cell r="LG78">
            <v>5.1004216607329997</v>
          </cell>
          <cell r="LH78">
            <v>320441.2</v>
          </cell>
          <cell r="LI78">
            <v>3.05734390080586</v>
          </cell>
          <cell r="LJ78">
            <v>99.657425158355693</v>
          </cell>
          <cell r="LK78">
            <v>6.1035696106212001</v>
          </cell>
          <cell r="LL78">
            <v>12170.1675</v>
          </cell>
          <cell r="LM78">
            <v>6.6145310224964904</v>
          </cell>
          <cell r="LN78">
            <v>98.099537420992405</v>
          </cell>
          <cell r="LO78">
            <v>5.8841452017362004</v>
          </cell>
          <cell r="LP78">
            <v>2867.8049999999998</v>
          </cell>
          <cell r="LQ78">
            <v>7.0697585751570804</v>
          </cell>
          <cell r="LR78"/>
          <cell r="LS78"/>
          <cell r="LT78">
            <v>3708.0075000000002</v>
          </cell>
          <cell r="LU78">
            <v>4.63299216106053</v>
          </cell>
          <cell r="LV78">
            <v>98.9205590099277</v>
          </cell>
          <cell r="LW78">
            <v>6.0305143654522499</v>
          </cell>
          <cell r="LX78">
            <v>1840.1224999999999</v>
          </cell>
          <cell r="LY78">
            <v>4.9218775379443702</v>
          </cell>
          <cell r="LZ78">
            <v>10270.644655887399</v>
          </cell>
          <cell r="MA78">
            <v>255.16314763886001</v>
          </cell>
          <cell r="MB78">
            <v>6873548.4900000002</v>
          </cell>
          <cell r="MC78">
            <v>3.6225576521287999</v>
          </cell>
          <cell r="MD78">
            <v>10190.0490600258</v>
          </cell>
          <cell r="ME78">
            <v>361.63676757455602</v>
          </cell>
          <cell r="MF78">
            <v>7104153.1749999998</v>
          </cell>
          <cell r="MG78">
            <v>3.3401792784589199</v>
          </cell>
          <cell r="MH78">
            <v>9897.3968311887802</v>
          </cell>
          <cell r="MI78">
            <v>343.92716422495403</v>
          </cell>
          <cell r="MJ78">
            <v>17026825.372499999</v>
          </cell>
          <cell r="MK78">
            <v>3.0005523740127602</v>
          </cell>
          <cell r="ML78">
            <v>10152.9758203564</v>
          </cell>
          <cell r="MM78">
            <v>284.638114044703</v>
          </cell>
          <cell r="MN78">
            <v>20724575.940000001</v>
          </cell>
          <cell r="MO78">
            <v>3.0029462805237701</v>
          </cell>
          <cell r="MP78">
            <v>9994.5380521627594</v>
          </cell>
          <cell r="MQ78">
            <v>219.952058111876</v>
          </cell>
          <cell r="MR78">
            <v>773567.52749999997</v>
          </cell>
          <cell r="MS78">
            <v>2.9893485425880599</v>
          </cell>
          <cell r="MT78">
            <v>10189.3126594805</v>
          </cell>
          <cell r="MU78">
            <v>365.732361048526</v>
          </cell>
          <cell r="MV78">
            <v>1903538.9175</v>
          </cell>
          <cell r="MW78">
            <v>2.4630422141711401</v>
          </cell>
          <cell r="MX78">
            <v>100.314132623124</v>
          </cell>
          <cell r="MY78">
            <v>3.4569857638206201</v>
          </cell>
          <cell r="MZ78">
            <v>213400.2225</v>
          </cell>
          <cell r="NA78">
            <v>2.532782141097</v>
          </cell>
          <cell r="NB78">
            <v>10041.9403243465</v>
          </cell>
          <cell r="NC78">
            <v>327.87776225709001</v>
          </cell>
          <cell r="ND78">
            <v>94690083.590000004</v>
          </cell>
          <cell r="NE78">
            <v>2.2220948282198099</v>
          </cell>
          <cell r="NF78">
            <v>10082.8873702085</v>
          </cell>
          <cell r="NG78">
            <v>251.06311667512</v>
          </cell>
          <cell r="NH78">
            <v>68899775.224999994</v>
          </cell>
          <cell r="NI78">
            <v>2.5472439752859102</v>
          </cell>
          <cell r="NJ78">
            <v>103.534949303446</v>
          </cell>
          <cell r="NK78">
            <v>4.2205243759450797</v>
          </cell>
          <cell r="NL78">
            <v>19018.71</v>
          </cell>
          <cell r="NM78">
            <v>6.8439695954299102</v>
          </cell>
          <cell r="NN78"/>
          <cell r="NO78"/>
          <cell r="NP78">
            <v>55046.152499999997</v>
          </cell>
          <cell r="NQ78">
            <v>4.9759599534399799</v>
          </cell>
          <cell r="NR78">
            <v>9896.2123747468104</v>
          </cell>
          <cell r="NS78">
            <v>379.086528547375</v>
          </cell>
          <cell r="NT78">
            <v>13673527.295</v>
          </cell>
          <cell r="NU78">
            <v>4.2003882094748999</v>
          </cell>
          <cell r="NV78"/>
          <cell r="NW78"/>
          <cell r="NX78">
            <v>52611.5075</v>
          </cell>
          <cell r="NY78">
            <v>3.0470771967711499</v>
          </cell>
          <cell r="NZ78">
            <v>97.410312157253898</v>
          </cell>
          <cell r="OA78">
            <v>1.6350076101106501</v>
          </cell>
          <cell r="OB78">
            <v>54789.46</v>
          </cell>
          <cell r="OC78">
            <v>2.5432144388504501</v>
          </cell>
          <cell r="OD78">
            <v>96.046331808036499</v>
          </cell>
          <cell r="OE78">
            <v>2.3011962316248402</v>
          </cell>
          <cell r="OF78">
            <v>71237.907500000001</v>
          </cell>
          <cell r="OG78">
            <v>1.4003543556361799</v>
          </cell>
          <cell r="OH78">
            <v>10444.420122847499</v>
          </cell>
          <cell r="OI78">
            <v>556.67119669916895</v>
          </cell>
          <cell r="OJ78">
            <v>485248.52750000003</v>
          </cell>
          <cell r="OK78">
            <v>1.8607249300719999</v>
          </cell>
          <cell r="OL78">
            <v>10340.4923621287</v>
          </cell>
          <cell r="OM78">
            <v>654.18475077946698</v>
          </cell>
          <cell r="ON78">
            <v>389759.20250000001</v>
          </cell>
          <cell r="OO78">
            <v>1.12826615055727</v>
          </cell>
          <cell r="OP78">
            <v>10063.758278990899</v>
          </cell>
          <cell r="OQ78">
            <v>748.98061250001797</v>
          </cell>
          <cell r="OR78">
            <v>629533.29249999998</v>
          </cell>
          <cell r="OS78">
            <v>1.1655880506729801</v>
          </cell>
          <cell r="OT78">
            <v>10289.2752995111</v>
          </cell>
          <cell r="OU78">
            <v>612.659068967591</v>
          </cell>
          <cell r="OV78">
            <v>621290.92000000004</v>
          </cell>
          <cell r="OW78">
            <v>0.89826792334087602</v>
          </cell>
          <cell r="OX78">
            <v>9861.5724913922804</v>
          </cell>
          <cell r="OY78">
            <v>651.42294237560998</v>
          </cell>
          <cell r="OZ78">
            <v>46521.877500000002</v>
          </cell>
          <cell r="PA78">
            <v>1.5908970133556499</v>
          </cell>
          <cell r="PB78">
            <v>10518.1906855752</v>
          </cell>
          <cell r="PC78">
            <v>534.76402237036405</v>
          </cell>
          <cell r="PD78">
            <v>5555753.3574999999</v>
          </cell>
          <cell r="PE78">
            <v>1.9625362343080399</v>
          </cell>
          <cell r="PF78">
            <v>10470.325187385501</v>
          </cell>
          <cell r="PG78">
            <v>704.89271363110595</v>
          </cell>
          <cell r="PH78">
            <v>3957335.3325</v>
          </cell>
          <cell r="PI78">
            <v>2.0117198631667601</v>
          </cell>
          <cell r="PJ78"/>
          <cell r="PK78"/>
          <cell r="PL78">
            <v>2820.2775000000001</v>
          </cell>
          <cell r="PM78">
            <v>6.1766457042453498</v>
          </cell>
          <cell r="PN78">
            <v>10109.5549732821</v>
          </cell>
          <cell r="PO78">
            <v>750.84382038507999</v>
          </cell>
          <cell r="PP78">
            <v>481007.41499999998</v>
          </cell>
          <cell r="PQ78">
            <v>1.80107253675971</v>
          </cell>
          <cell r="PR78"/>
          <cell r="PS78"/>
          <cell r="PT78">
            <v>1480.0875000000001</v>
          </cell>
          <cell r="PU78">
            <v>5.6533932026819302</v>
          </cell>
        </row>
        <row r="79">
          <cell r="C79" t="str">
            <v>077CALS.d</v>
          </cell>
          <cell r="J79">
            <v>95.414912819533797</v>
          </cell>
          <cell r="K79">
            <v>20.6155177373954</v>
          </cell>
          <cell r="L79">
            <v>632.52</v>
          </cell>
          <cell r="M79">
            <v>24.4383218289566</v>
          </cell>
          <cell r="N79">
            <v>96.0995710905474</v>
          </cell>
          <cell r="O79">
            <v>23.946978595501999</v>
          </cell>
          <cell r="P79">
            <v>890.03250000000003</v>
          </cell>
          <cell r="Q79">
            <v>18.868624817872501</v>
          </cell>
          <cell r="R79">
            <v>97.020026985841696</v>
          </cell>
          <cell r="S79">
            <v>7.4056666901652202</v>
          </cell>
          <cell r="T79">
            <v>310868.14</v>
          </cell>
          <cell r="U79">
            <v>0.35861109531567098</v>
          </cell>
          <cell r="V79">
            <v>95.267114506739603</v>
          </cell>
          <cell r="W79">
            <v>6.6547430172149804</v>
          </cell>
          <cell r="X79">
            <v>371294.77</v>
          </cell>
          <cell r="Y79">
            <v>1.25655627064246</v>
          </cell>
          <cell r="Z79">
            <v>9693.6048304186497</v>
          </cell>
          <cell r="AA79">
            <v>713.913858910258</v>
          </cell>
          <cell r="AB79">
            <v>1739646.5774999999</v>
          </cell>
          <cell r="AC79">
            <v>1.05150716247847</v>
          </cell>
          <cell r="AD79">
            <v>9625.0807230929295</v>
          </cell>
          <cell r="AE79">
            <v>757.21849468423602</v>
          </cell>
          <cell r="AF79">
            <v>22205728.4175</v>
          </cell>
          <cell r="AG79">
            <v>0.89668679517590499</v>
          </cell>
          <cell r="AH79">
            <v>9572.8224422441908</v>
          </cell>
          <cell r="AI79">
            <v>611.89172424452204</v>
          </cell>
          <cell r="AJ79">
            <v>30849841.414999999</v>
          </cell>
          <cell r="AK79">
            <v>1.6465016835044</v>
          </cell>
          <cell r="AL79">
            <v>96.683112554075393</v>
          </cell>
          <cell r="AM79">
            <v>6.8616894179371704</v>
          </cell>
          <cell r="AN79">
            <v>680669.36250000005</v>
          </cell>
          <cell r="AO79">
            <v>1.3580406746532001</v>
          </cell>
          <cell r="AP79">
            <v>96.292690191758894</v>
          </cell>
          <cell r="AQ79">
            <v>7.4624478322355596</v>
          </cell>
          <cell r="AR79">
            <v>164445.69500000001</v>
          </cell>
          <cell r="AS79">
            <v>0.38686927875891802</v>
          </cell>
          <cell r="AT79">
            <v>95.524449689833503</v>
          </cell>
          <cell r="AU79">
            <v>6.3554950349057604</v>
          </cell>
          <cell r="AV79">
            <v>207647.76500000001</v>
          </cell>
          <cell r="AW79">
            <v>1.4064089911984701</v>
          </cell>
          <cell r="AX79">
            <v>92.604014671886802</v>
          </cell>
          <cell r="AY79">
            <v>5.5476294157885899</v>
          </cell>
          <cell r="AZ79">
            <v>56187.205000000002</v>
          </cell>
          <cell r="BA79">
            <v>1.9093592785178899</v>
          </cell>
          <cell r="BB79">
            <v>93.008013680847696</v>
          </cell>
          <cell r="BC79">
            <v>4.9224664232800004</v>
          </cell>
          <cell r="BD79">
            <v>4108687.3599999999</v>
          </cell>
          <cell r="BE79">
            <v>5.0970302782627597</v>
          </cell>
          <cell r="BF79">
            <v>96.134037364027805</v>
          </cell>
          <cell r="BG79">
            <v>5.6254370916184797</v>
          </cell>
          <cell r="BH79">
            <v>136350.345</v>
          </cell>
          <cell r="BI79">
            <v>2.6268558603028498</v>
          </cell>
          <cell r="BJ79">
            <v>95.818909718501104</v>
          </cell>
          <cell r="BK79">
            <v>4.7674044807887501</v>
          </cell>
          <cell r="BL79">
            <v>78045.822499999995</v>
          </cell>
          <cell r="BM79">
            <v>3.0649681015893502</v>
          </cell>
          <cell r="BN79">
            <v>96.012987993056001</v>
          </cell>
          <cell r="BO79">
            <v>5.9211843739741603</v>
          </cell>
          <cell r="BP79">
            <v>109319.26</v>
          </cell>
          <cell r="BQ79">
            <v>2.6663078951919199</v>
          </cell>
          <cell r="BR79">
            <v>92.747987044998794</v>
          </cell>
          <cell r="BS79">
            <v>5.4632853186831296</v>
          </cell>
          <cell r="BT79">
            <v>37415.112500000003</v>
          </cell>
          <cell r="BU79">
            <v>3.3170047221282499</v>
          </cell>
          <cell r="BV79">
            <v>96.351165902883096</v>
          </cell>
          <cell r="BW79">
            <v>4.2199167315455899</v>
          </cell>
          <cell r="BX79">
            <v>240406.57</v>
          </cell>
          <cell r="BY79">
            <v>4.0069844962697498</v>
          </cell>
          <cell r="BZ79">
            <v>95.769506346839606</v>
          </cell>
          <cell r="CA79">
            <v>5.4793723068051499</v>
          </cell>
          <cell r="CB79">
            <v>312050.52500000002</v>
          </cell>
          <cell r="CC79">
            <v>1.96305259114782</v>
          </cell>
          <cell r="CD79">
            <v>113.673283249536</v>
          </cell>
          <cell r="CE79">
            <v>6.5195480306289104</v>
          </cell>
          <cell r="CF79">
            <v>209058.89</v>
          </cell>
          <cell r="CG79">
            <v>2.0090024227066698</v>
          </cell>
          <cell r="CH79">
            <v>96.273909761739404</v>
          </cell>
          <cell r="CI79">
            <v>5.0775680253964603</v>
          </cell>
          <cell r="CJ79">
            <v>299187.82750000001</v>
          </cell>
          <cell r="CK79">
            <v>2.8210007574513698</v>
          </cell>
          <cell r="CL79"/>
          <cell r="CM79"/>
          <cell r="CN79">
            <v>115366.22749999999</v>
          </cell>
          <cell r="CO79">
            <v>7.6969594412699696</v>
          </cell>
          <cell r="CP79">
            <v>97.815064674480993</v>
          </cell>
          <cell r="CQ79">
            <v>5.54159212291722</v>
          </cell>
          <cell r="CR79">
            <v>357151.11499999999</v>
          </cell>
          <cell r="CS79">
            <v>2.1905910898954501</v>
          </cell>
          <cell r="CT79">
            <v>97.964874391390595</v>
          </cell>
          <cell r="CU79">
            <v>4.6172464097667998</v>
          </cell>
          <cell r="CV79">
            <v>796286.27749999997</v>
          </cell>
          <cell r="CW79">
            <v>3.1525296950680599</v>
          </cell>
          <cell r="CX79">
            <v>95.998514613796701</v>
          </cell>
          <cell r="CY79">
            <v>5.4671030779445502</v>
          </cell>
          <cell r="CZ79">
            <v>98603.9375</v>
          </cell>
          <cell r="DA79">
            <v>2.33766837652432</v>
          </cell>
          <cell r="DB79">
            <v>96.418789666863205</v>
          </cell>
          <cell r="DC79">
            <v>4.9936369504435598</v>
          </cell>
          <cell r="DD79">
            <v>854387.41249999998</v>
          </cell>
          <cell r="DE79">
            <v>2.6010722686610999</v>
          </cell>
          <cell r="DF79">
            <v>96.947686874396197</v>
          </cell>
          <cell r="DG79">
            <v>4.8402513548166004</v>
          </cell>
          <cell r="DH79">
            <v>250256.45250000001</v>
          </cell>
          <cell r="DI79">
            <v>2.7301865575975799</v>
          </cell>
          <cell r="DJ79">
            <v>96.672383945437502</v>
          </cell>
          <cell r="DK79">
            <v>5.7918768770466897</v>
          </cell>
          <cell r="DL79">
            <v>212378.815</v>
          </cell>
          <cell r="DM79">
            <v>2.0441425814104099</v>
          </cell>
          <cell r="DN79">
            <v>93.626721794844997</v>
          </cell>
          <cell r="DO79">
            <v>5.2705093840704604</v>
          </cell>
          <cell r="DP79">
            <v>6548.915</v>
          </cell>
          <cell r="DQ79">
            <v>7.5987276747639703</v>
          </cell>
          <cell r="DR79">
            <v>96.7526856534285</v>
          </cell>
          <cell r="DS79">
            <v>5.3648520195139202</v>
          </cell>
          <cell r="DT79">
            <v>696340.96499999997</v>
          </cell>
          <cell r="DU79">
            <v>2.2245388709912501</v>
          </cell>
          <cell r="DV79">
            <v>97.732473747105303</v>
          </cell>
          <cell r="DW79">
            <v>6.4164801934965796</v>
          </cell>
          <cell r="DX79">
            <v>514787.815</v>
          </cell>
          <cell r="DY79">
            <v>1.4074589579171199</v>
          </cell>
          <cell r="DZ79">
            <v>98.585401362211698</v>
          </cell>
          <cell r="EA79">
            <v>3.9100894912994302</v>
          </cell>
          <cell r="EB79">
            <v>822875.08499999996</v>
          </cell>
          <cell r="EC79">
            <v>4.4926660891360397</v>
          </cell>
          <cell r="ED79"/>
          <cell r="EE79"/>
          <cell r="EF79">
            <v>54546.375</v>
          </cell>
          <cell r="EG79">
            <v>7.3435695530901404</v>
          </cell>
          <cell r="EH79">
            <v>97.5778732016703</v>
          </cell>
          <cell r="EI79">
            <v>4.1107380017692901</v>
          </cell>
          <cell r="EJ79">
            <v>317769.26250000001</v>
          </cell>
          <cell r="EK79">
            <v>3.1603546617021601</v>
          </cell>
          <cell r="EL79">
            <v>96.5611426432108</v>
          </cell>
          <cell r="EM79">
            <v>4.9608167956181699</v>
          </cell>
          <cell r="EN79">
            <v>382882.34499999997</v>
          </cell>
          <cell r="EO79">
            <v>2.8845675979308099</v>
          </cell>
          <cell r="EP79">
            <v>115.629828840909</v>
          </cell>
          <cell r="EQ79">
            <v>5.5638227483730596</v>
          </cell>
          <cell r="ER79">
            <v>1222516.27</v>
          </cell>
          <cell r="ES79">
            <v>2.8869495006722699</v>
          </cell>
          <cell r="ET79">
            <v>95.872971126822094</v>
          </cell>
          <cell r="EU79">
            <v>4.1697632960237501</v>
          </cell>
          <cell r="EV79">
            <v>413325.79499999998</v>
          </cell>
          <cell r="EW79">
            <v>3.2669663064000201</v>
          </cell>
          <cell r="EX79">
            <v>95.718396105061899</v>
          </cell>
          <cell r="EY79">
            <v>5.0324326695689203</v>
          </cell>
          <cell r="EZ79">
            <v>870801.29500000004</v>
          </cell>
          <cell r="FA79">
            <v>1.99371645730627</v>
          </cell>
          <cell r="FB79">
            <v>95.440969067421193</v>
          </cell>
          <cell r="FC79">
            <v>4.4387950571885799</v>
          </cell>
          <cell r="FD79">
            <v>1264635.08</v>
          </cell>
          <cell r="FE79">
            <v>2.6365034640966298</v>
          </cell>
          <cell r="FF79">
            <v>97.773847333495098</v>
          </cell>
          <cell r="FG79">
            <v>4.8341959805499899</v>
          </cell>
          <cell r="FH79">
            <v>1364188.4950000001</v>
          </cell>
          <cell r="FI79">
            <v>2.7836637598718599</v>
          </cell>
          <cell r="FJ79">
            <v>97.871689042761403</v>
          </cell>
          <cell r="FK79">
            <v>4.1128575846576698</v>
          </cell>
          <cell r="FL79">
            <v>1593546.0325</v>
          </cell>
          <cell r="FM79">
            <v>4.42396579916322</v>
          </cell>
          <cell r="FN79">
            <v>9990.5330033712999</v>
          </cell>
          <cell r="FO79">
            <v>187.31554060979701</v>
          </cell>
          <cell r="FP79">
            <v>3648424.6349999998</v>
          </cell>
          <cell r="FQ79">
            <v>6.5106507280268602</v>
          </cell>
          <cell r="FR79">
            <v>102.873431030627</v>
          </cell>
          <cell r="FS79">
            <v>5.0794104283210197</v>
          </cell>
          <cell r="FT79">
            <v>1925337.3925000001</v>
          </cell>
          <cell r="FU79">
            <v>9.8968463447483508</v>
          </cell>
          <cell r="FV79">
            <v>10142.3092727356</v>
          </cell>
          <cell r="FW79">
            <v>588.45173076090305</v>
          </cell>
          <cell r="FX79">
            <v>775872.50749999995</v>
          </cell>
          <cell r="FY79">
            <v>7.7284480801095796</v>
          </cell>
          <cell r="FZ79">
            <v>101.737150163115</v>
          </cell>
          <cell r="GA79">
            <v>3.3935888279200501</v>
          </cell>
          <cell r="GB79">
            <v>1473435.02</v>
          </cell>
          <cell r="GC79">
            <v>8.87882318830043</v>
          </cell>
          <cell r="GD79">
            <v>102.179948248546</v>
          </cell>
          <cell r="GE79">
            <v>2.2238076010349999</v>
          </cell>
          <cell r="GF79">
            <v>10146708.442500001</v>
          </cell>
          <cell r="GG79">
            <v>5.3884430925921301</v>
          </cell>
          <cell r="GH79">
            <v>101.212803290127</v>
          </cell>
          <cell r="GI79">
            <v>3.0617590228780802</v>
          </cell>
          <cell r="GJ79">
            <v>1940216.105</v>
          </cell>
          <cell r="GK79">
            <v>4.8801323884258903</v>
          </cell>
          <cell r="GL79">
            <v>100.3519125918</v>
          </cell>
          <cell r="GM79">
            <v>6.3187717832434798</v>
          </cell>
          <cell r="GN79">
            <v>128182.9075</v>
          </cell>
          <cell r="GO79">
            <v>8.3646518740615896</v>
          </cell>
          <cell r="GP79">
            <v>100.45202089539799</v>
          </cell>
          <cell r="GQ79">
            <v>7.6742862360111603</v>
          </cell>
          <cell r="GR79">
            <v>181869.92749999999</v>
          </cell>
          <cell r="GS79">
            <v>11.131787940035</v>
          </cell>
          <cell r="GT79">
            <v>99.880571341629803</v>
          </cell>
          <cell r="GU79">
            <v>1.6363029553141599</v>
          </cell>
          <cell r="GV79">
            <v>318911.29499999998</v>
          </cell>
          <cell r="GW79">
            <v>4.8760553616040703</v>
          </cell>
          <cell r="GX79">
            <v>100.51371758827899</v>
          </cell>
          <cell r="GY79">
            <v>2.28086866426223</v>
          </cell>
          <cell r="GZ79">
            <v>5313380.2324999999</v>
          </cell>
          <cell r="HA79">
            <v>7.1942876782206797</v>
          </cell>
          <cell r="HB79">
            <v>99.870486915410893</v>
          </cell>
          <cell r="HC79">
            <v>3.0508365346785</v>
          </cell>
          <cell r="HD79">
            <v>58523.875</v>
          </cell>
          <cell r="HE79">
            <v>6.15796998373263</v>
          </cell>
          <cell r="HF79">
            <v>100.507721283313</v>
          </cell>
          <cell r="HG79">
            <v>2.95962596994447</v>
          </cell>
          <cell r="HH79">
            <v>85404.595000000001</v>
          </cell>
          <cell r="HI79">
            <v>6.7946469101085798</v>
          </cell>
          <cell r="HJ79">
            <v>101.17132715765101</v>
          </cell>
          <cell r="HK79">
            <v>1.89857606588025</v>
          </cell>
          <cell r="HL79">
            <v>1334903.46</v>
          </cell>
          <cell r="HM79">
            <v>5.6553780737157</v>
          </cell>
          <cell r="HN79">
            <v>100.54889783254301</v>
          </cell>
          <cell r="HO79">
            <v>7.9781911142425903</v>
          </cell>
          <cell r="HP79">
            <v>2027.66</v>
          </cell>
          <cell r="HQ79">
            <v>8.2865869831394701</v>
          </cell>
          <cell r="HR79"/>
          <cell r="HS79"/>
          <cell r="HT79">
            <v>269228.935</v>
          </cell>
          <cell r="HU79">
            <v>5.6277035789527403</v>
          </cell>
          <cell r="HV79">
            <v>100.16656404820201</v>
          </cell>
          <cell r="HW79">
            <v>1.7554861391486001</v>
          </cell>
          <cell r="HX79">
            <v>4366507.6349999998</v>
          </cell>
          <cell r="HY79">
            <v>5.48559117898896</v>
          </cell>
          <cell r="HZ79">
            <v>100.586282208768</v>
          </cell>
          <cell r="IA79">
            <v>2.1383756918085401</v>
          </cell>
          <cell r="IB79">
            <v>936612.89500000002</v>
          </cell>
          <cell r="IC79">
            <v>5.2882373797225704</v>
          </cell>
          <cell r="ID79">
            <v>98.800642798140402</v>
          </cell>
          <cell r="IE79">
            <v>2.73370252839816</v>
          </cell>
          <cell r="IF79">
            <v>43901.095000000001</v>
          </cell>
          <cell r="IG79">
            <v>5.3374164753970703</v>
          </cell>
          <cell r="IH79">
            <v>98.710001000360606</v>
          </cell>
          <cell r="II79">
            <v>1.84131654517777</v>
          </cell>
          <cell r="IJ79">
            <v>218858.84</v>
          </cell>
          <cell r="IK79">
            <v>5.6845242311117996</v>
          </cell>
          <cell r="IL79">
            <v>9989.7951466425293</v>
          </cell>
          <cell r="IM79">
            <v>568.96230331820504</v>
          </cell>
          <cell r="IN79">
            <v>330733.36249999999</v>
          </cell>
          <cell r="IO79">
            <v>5.9735332517751099</v>
          </cell>
          <cell r="IP79">
            <v>10007.2065064571</v>
          </cell>
          <cell r="IQ79">
            <v>355.06423299821199</v>
          </cell>
          <cell r="IR79">
            <v>29508180.184999999</v>
          </cell>
          <cell r="IS79">
            <v>8.8724506965220797</v>
          </cell>
          <cell r="IT79">
            <v>100.79150798590101</v>
          </cell>
          <cell r="IU79">
            <v>1.3668921953075699</v>
          </cell>
          <cell r="IV79">
            <v>3554480.0249999999</v>
          </cell>
          <cell r="IW79">
            <v>4.6995014220849196</v>
          </cell>
          <cell r="IX79">
            <v>101.411498962582</v>
          </cell>
          <cell r="IY79">
            <v>1.3968647873772899</v>
          </cell>
          <cell r="IZ79">
            <v>2804095.8174999999</v>
          </cell>
          <cell r="JA79">
            <v>5.6652146238515</v>
          </cell>
          <cell r="JB79">
            <v>100.800094243367</v>
          </cell>
          <cell r="JC79">
            <v>1.00061507821591</v>
          </cell>
          <cell r="JD79">
            <v>4028070.0175000001</v>
          </cell>
          <cell r="JE79">
            <v>5.34401554829092</v>
          </cell>
          <cell r="JF79">
            <v>100.839060270402</v>
          </cell>
          <cell r="JG79">
            <v>0.85133871179605702</v>
          </cell>
          <cell r="JH79">
            <v>686227.3175</v>
          </cell>
          <cell r="JI79">
            <v>5.8830607733412696</v>
          </cell>
          <cell r="JJ79">
            <v>100.54420695669</v>
          </cell>
          <cell r="JK79">
            <v>2.49010728298405</v>
          </cell>
          <cell r="JL79">
            <v>559040.22</v>
          </cell>
          <cell r="JM79">
            <v>6.1342806677276602</v>
          </cell>
          <cell r="JN79">
            <v>101.876477518721</v>
          </cell>
          <cell r="JO79">
            <v>1.9124723602139899</v>
          </cell>
          <cell r="JP79">
            <v>2037530.5175000001</v>
          </cell>
          <cell r="JQ79">
            <v>5.10303251538509</v>
          </cell>
          <cell r="JR79">
            <v>100.915236934185</v>
          </cell>
          <cell r="JS79">
            <v>2.2955329428699098</v>
          </cell>
          <cell r="JT79">
            <v>594985.11750000005</v>
          </cell>
          <cell r="JU79">
            <v>5.8363308484763499</v>
          </cell>
          <cell r="JV79">
            <v>101.171420054834</v>
          </cell>
          <cell r="JW79">
            <v>3.08835576950101</v>
          </cell>
          <cell r="JX79">
            <v>3569761.51</v>
          </cell>
          <cell r="JY79">
            <v>5.7692209002675003</v>
          </cell>
          <cell r="JZ79">
            <v>101.083995137581</v>
          </cell>
          <cell r="KA79">
            <v>1.3804517179803399</v>
          </cell>
          <cell r="KB79">
            <v>739146.59250000003</v>
          </cell>
          <cell r="KC79">
            <v>6.6291875278445396</v>
          </cell>
          <cell r="KD79">
            <v>102.424745455871</v>
          </cell>
          <cell r="KE79">
            <v>2.09451125219395</v>
          </cell>
          <cell r="KF79">
            <v>2790678.8650000002</v>
          </cell>
          <cell r="KG79">
            <v>4.5390102553027898</v>
          </cell>
          <cell r="KH79">
            <v>100.933875371677</v>
          </cell>
          <cell r="KI79">
            <v>0.96092646176894303</v>
          </cell>
          <cell r="KJ79">
            <v>865852.7</v>
          </cell>
          <cell r="KK79">
            <v>5.9640943330332696</v>
          </cell>
          <cell r="KL79">
            <v>102.00981984265999</v>
          </cell>
          <cell r="KM79">
            <v>0.72195907852366903</v>
          </cell>
          <cell r="KN79">
            <v>2392810.08</v>
          </cell>
          <cell r="KO79">
            <v>5.0374471477557101</v>
          </cell>
          <cell r="KP79">
            <v>100.890862214092</v>
          </cell>
          <cell r="KQ79">
            <v>1.8500862011221999</v>
          </cell>
          <cell r="KR79">
            <v>341627.48249999998</v>
          </cell>
          <cell r="KS79">
            <v>7.3476676044128997</v>
          </cell>
          <cell r="KT79">
            <v>102.239843534472</v>
          </cell>
          <cell r="KU79">
            <v>2.71894114587462</v>
          </cell>
          <cell r="KV79">
            <v>2880001.6749999998</v>
          </cell>
          <cell r="KW79">
            <v>7.2854685054622701</v>
          </cell>
          <cell r="KX79">
            <v>99.941948163481399</v>
          </cell>
          <cell r="KY79">
            <v>4.5374295784475702</v>
          </cell>
          <cell r="KZ79">
            <v>17425.189999999999</v>
          </cell>
          <cell r="LA79">
            <v>7.4225633112220599</v>
          </cell>
          <cell r="LB79">
            <v>100.42274326574299</v>
          </cell>
          <cell r="LC79">
            <v>3.00414170439559</v>
          </cell>
          <cell r="LD79">
            <v>117776.2975</v>
          </cell>
          <cell r="LE79">
            <v>6.3413245145477903</v>
          </cell>
          <cell r="LF79">
            <v>100.326674933758</v>
          </cell>
          <cell r="LG79">
            <v>5.6463696951038704</v>
          </cell>
          <cell r="LH79">
            <v>615499.29749999999</v>
          </cell>
          <cell r="LI79">
            <v>7.4057655103915501</v>
          </cell>
          <cell r="LJ79">
            <v>99.597472350576496</v>
          </cell>
          <cell r="LK79">
            <v>4.5743424302529201</v>
          </cell>
          <cell r="LL79">
            <v>23481.345000000001</v>
          </cell>
          <cell r="LM79">
            <v>9.2403882848653893</v>
          </cell>
          <cell r="LN79">
            <v>100.91760822787001</v>
          </cell>
          <cell r="LO79">
            <v>7.6968700743024696</v>
          </cell>
          <cell r="LP79">
            <v>5696.1750000000002</v>
          </cell>
          <cell r="LQ79">
            <v>11.434408703763401</v>
          </cell>
          <cell r="LR79"/>
          <cell r="LS79"/>
          <cell r="LT79">
            <v>3435.415</v>
          </cell>
          <cell r="LU79">
            <v>6.3498986192529099</v>
          </cell>
          <cell r="LV79">
            <v>100.23456294872901</v>
          </cell>
          <cell r="LW79">
            <v>9.6696416645775791</v>
          </cell>
          <cell r="LX79">
            <v>3107.82</v>
          </cell>
          <cell r="LY79">
            <v>12.5100087801963</v>
          </cell>
          <cell r="LZ79">
            <v>9956.6857363109793</v>
          </cell>
          <cell r="MA79">
            <v>175.46069600243999</v>
          </cell>
          <cell r="MB79">
            <v>10811716.869999999</v>
          </cell>
          <cell r="MC79">
            <v>4.93416623047675</v>
          </cell>
          <cell r="MD79">
            <v>9951.6422479819194</v>
          </cell>
          <cell r="ME79">
            <v>237.454554773491</v>
          </cell>
          <cell r="MF79">
            <v>11270108.5825</v>
          </cell>
          <cell r="MG79">
            <v>7.0542135877302501</v>
          </cell>
          <cell r="MH79">
            <v>10076.130383961399</v>
          </cell>
          <cell r="MI79">
            <v>61.796189991996002</v>
          </cell>
          <cell r="MJ79">
            <v>28142030.829999998</v>
          </cell>
          <cell r="MK79">
            <v>5.9807720921885101</v>
          </cell>
          <cell r="ML79">
            <v>9981.1488467553099</v>
          </cell>
          <cell r="MM79">
            <v>83.019800148417801</v>
          </cell>
          <cell r="MN79">
            <v>33083316.3825</v>
          </cell>
          <cell r="MO79">
            <v>6.28188956300444</v>
          </cell>
          <cell r="MP79">
            <v>10077.2326281431</v>
          </cell>
          <cell r="MQ79">
            <v>294.34315726302202</v>
          </cell>
          <cell r="MR79">
            <v>1267754.355</v>
          </cell>
          <cell r="MS79">
            <v>8.9132261369515895</v>
          </cell>
          <cell r="MT79">
            <v>10010.2264490343</v>
          </cell>
          <cell r="MU79">
            <v>245.63459021982001</v>
          </cell>
          <cell r="MV79">
            <v>3037862.22</v>
          </cell>
          <cell r="MW79">
            <v>6.7074132013490404</v>
          </cell>
          <cell r="MX79">
            <v>100.21415077026801</v>
          </cell>
          <cell r="MY79">
            <v>0.87788177849406501</v>
          </cell>
          <cell r="MZ79">
            <v>345684.7</v>
          </cell>
          <cell r="NA79">
            <v>5.5939934076322597</v>
          </cell>
          <cell r="NB79">
            <v>9997.1724268687594</v>
          </cell>
          <cell r="NC79">
            <v>228.99064610910301</v>
          </cell>
          <cell r="ND79">
            <v>153047470.2175</v>
          </cell>
          <cell r="NE79">
            <v>5.4367435657414704</v>
          </cell>
          <cell r="NF79">
            <v>9983.8616546994508</v>
          </cell>
          <cell r="NG79">
            <v>143.13000191814501</v>
          </cell>
          <cell r="NH79">
            <v>110759593.34999999</v>
          </cell>
          <cell r="NI79">
            <v>5.7119292669630202</v>
          </cell>
          <cell r="NJ79">
            <v>98.629328790318496</v>
          </cell>
          <cell r="NK79">
            <v>2.3851168805603402</v>
          </cell>
          <cell r="NL79">
            <v>30092.727500000001</v>
          </cell>
          <cell r="NM79">
            <v>3.0372820259568898</v>
          </cell>
          <cell r="NN79"/>
          <cell r="NO79"/>
          <cell r="NP79">
            <v>44651.96</v>
          </cell>
          <cell r="NQ79">
            <v>6.0050056314023301</v>
          </cell>
          <cell r="NR79">
            <v>10040.032270387601</v>
          </cell>
          <cell r="NS79">
            <v>147.464106448449</v>
          </cell>
          <cell r="NT79">
            <v>22521083.414999999</v>
          </cell>
          <cell r="NU79">
            <v>5.8033905631465004</v>
          </cell>
          <cell r="NV79"/>
          <cell r="NW79"/>
          <cell r="NX79">
            <v>43768.614999999998</v>
          </cell>
          <cell r="NY79">
            <v>5.3331765018047097</v>
          </cell>
          <cell r="NZ79">
            <v>100.564476200236</v>
          </cell>
          <cell r="OA79">
            <v>2.5045785953295501</v>
          </cell>
          <cell r="OB79">
            <v>94062.337499999994</v>
          </cell>
          <cell r="OC79">
            <v>3.9368467876016502</v>
          </cell>
          <cell r="OD79">
            <v>100.831436877873</v>
          </cell>
          <cell r="OE79">
            <v>2.3488305315325602</v>
          </cell>
          <cell r="OF79">
            <v>124385.1425</v>
          </cell>
          <cell r="OG79">
            <v>3.3436561220471699</v>
          </cell>
          <cell r="OH79">
            <v>9891.3605046731791</v>
          </cell>
          <cell r="OI79">
            <v>634.41403681548297</v>
          </cell>
          <cell r="OJ79">
            <v>693483.87749999994</v>
          </cell>
          <cell r="OK79">
            <v>1.0093875060508699</v>
          </cell>
          <cell r="OL79">
            <v>9890.6738230581104</v>
          </cell>
          <cell r="OM79">
            <v>537.04902410399495</v>
          </cell>
          <cell r="ON79">
            <v>563166.28</v>
          </cell>
          <cell r="OO79">
            <v>1.2969844838826701</v>
          </cell>
          <cell r="OP79">
            <v>10025.735442282599</v>
          </cell>
          <cell r="OQ79">
            <v>549.75015295451396</v>
          </cell>
          <cell r="OR79">
            <v>915258.91249999998</v>
          </cell>
          <cell r="OS79">
            <v>1.1727632273600399</v>
          </cell>
          <cell r="OT79">
            <v>9927.7037860629807</v>
          </cell>
          <cell r="OU79">
            <v>501.29572420870301</v>
          </cell>
          <cell r="OV79">
            <v>904325.94499999995</v>
          </cell>
          <cell r="OW79">
            <v>1.20370974057547</v>
          </cell>
          <cell r="OX79">
            <v>10094.688080060299</v>
          </cell>
          <cell r="OY79">
            <v>701.26234981283505</v>
          </cell>
          <cell r="OZ79">
            <v>71857.81</v>
          </cell>
          <cell r="PA79">
            <v>1.1597385351276099</v>
          </cell>
          <cell r="PB79">
            <v>9854.6112716254793</v>
          </cell>
          <cell r="PC79">
            <v>643.35569981099502</v>
          </cell>
          <cell r="PD79">
            <v>7856352.2275</v>
          </cell>
          <cell r="PE79">
            <v>0.72692915436271899</v>
          </cell>
          <cell r="PF79">
            <v>9862.1772844114603</v>
          </cell>
          <cell r="PG79">
            <v>756.71234403558901</v>
          </cell>
          <cell r="PH79">
            <v>5623436.0099999998</v>
          </cell>
          <cell r="PI79">
            <v>2.5027280041676399</v>
          </cell>
          <cell r="PJ79"/>
          <cell r="PK79"/>
          <cell r="PL79">
            <v>2130.1725000000001</v>
          </cell>
          <cell r="PM79">
            <v>6.2877204925700196</v>
          </cell>
          <cell r="PN79">
            <v>10007.399418655399</v>
          </cell>
          <cell r="PO79">
            <v>581.49888048258299</v>
          </cell>
          <cell r="PP79">
            <v>719787.78249999997</v>
          </cell>
          <cell r="PQ79">
            <v>1.28602852452953</v>
          </cell>
          <cell r="PR79"/>
          <cell r="PS79"/>
          <cell r="PT79">
            <v>1132.5574999999999</v>
          </cell>
          <cell r="PU79">
            <v>15.5035725705944</v>
          </cell>
        </row>
        <row r="80">
          <cell r="C80" t="str">
            <v>078SMPL.d</v>
          </cell>
          <cell r="J80">
            <v>0.23309204315048601</v>
          </cell>
          <cell r="K80">
            <v>0.46618408630097202</v>
          </cell>
          <cell r="L80">
            <v>2.5</v>
          </cell>
          <cell r="M80">
            <v>200</v>
          </cell>
          <cell r="N80" t="str">
            <v>&lt;0.000</v>
          </cell>
          <cell r="O80">
            <v>0</v>
          </cell>
          <cell r="P80">
            <v>0</v>
          </cell>
          <cell r="Q80" t="str">
            <v>N/A</v>
          </cell>
          <cell r="R80">
            <v>7.97184567263826E-2</v>
          </cell>
          <cell r="S80">
            <v>0.10249885935361</v>
          </cell>
          <cell r="T80">
            <v>592.53</v>
          </cell>
          <cell r="U80">
            <v>90.833378029926493</v>
          </cell>
          <cell r="V80">
            <v>5.68203627739804E-2</v>
          </cell>
          <cell r="W80">
            <v>0.13524527607085399</v>
          </cell>
          <cell r="X80">
            <v>1397.6025</v>
          </cell>
          <cell r="Y80">
            <v>55.2601645789575</v>
          </cell>
          <cell r="Z80">
            <v>5.5370893309247</v>
          </cell>
          <cell r="AA80">
            <v>11.969129535613799</v>
          </cell>
          <cell r="AB80">
            <v>2715.7350000000001</v>
          </cell>
          <cell r="AC80">
            <v>129.32428720424201</v>
          </cell>
          <cell r="AD80">
            <v>7.1623560541559801</v>
          </cell>
          <cell r="AE80">
            <v>13.0989484389107</v>
          </cell>
          <cell r="AF80">
            <v>26976.642500000002</v>
          </cell>
          <cell r="AG80">
            <v>182.523073887518</v>
          </cell>
          <cell r="AH80">
            <v>6.9332826230942102</v>
          </cell>
          <cell r="AI80">
            <v>13.0494639714197</v>
          </cell>
          <cell r="AJ80">
            <v>41500.602500000001</v>
          </cell>
          <cell r="AK80">
            <v>165.091052210887</v>
          </cell>
          <cell r="AL80">
            <v>8.4077215760924195E-2</v>
          </cell>
          <cell r="AM80">
            <v>0.15296950068201901</v>
          </cell>
          <cell r="AN80">
            <v>1007.6525</v>
          </cell>
          <cell r="AO80">
            <v>174.204992154015</v>
          </cell>
          <cell r="AP80">
            <v>7.9363117863785804E-2</v>
          </cell>
          <cell r="AQ80">
            <v>0.124125629395986</v>
          </cell>
          <cell r="AR80">
            <v>242.51</v>
          </cell>
          <cell r="AS80">
            <v>142.54901974378899</v>
          </cell>
          <cell r="AT80">
            <v>6.3030637111626098E-2</v>
          </cell>
          <cell r="AU80">
            <v>0.15174795000725</v>
          </cell>
          <cell r="AV80">
            <v>345.02</v>
          </cell>
          <cell r="AW80">
            <v>155.72605092785099</v>
          </cell>
          <cell r="AX80">
            <v>2.3734754398345902E-2</v>
          </cell>
          <cell r="AY80">
            <v>0.14305383987776099</v>
          </cell>
          <cell r="AZ80">
            <v>72.502499999999998</v>
          </cell>
          <cell r="BA80">
            <v>172.414744319161</v>
          </cell>
          <cell r="BB80">
            <v>7.5140725088651397E-2</v>
          </cell>
          <cell r="BC80">
            <v>0.138177336889065</v>
          </cell>
          <cell r="BD80">
            <v>5419.82</v>
          </cell>
          <cell r="BE80">
            <v>183.09924968942499</v>
          </cell>
          <cell r="BF80">
            <v>6.7020064745865998E-2</v>
          </cell>
          <cell r="BG80">
            <v>0.118862931371553</v>
          </cell>
          <cell r="BH80">
            <v>170.005</v>
          </cell>
          <cell r="BI80">
            <v>161.23912518311801</v>
          </cell>
          <cell r="BJ80">
            <v>4.8030801688299603E-2</v>
          </cell>
          <cell r="BK80">
            <v>0.116734517376365</v>
          </cell>
          <cell r="BL80">
            <v>107.5025</v>
          </cell>
          <cell r="BM80">
            <v>144.387244817556</v>
          </cell>
          <cell r="BN80">
            <v>5.8920770800858002E-2</v>
          </cell>
          <cell r="BO80">
            <v>0.156331187741484</v>
          </cell>
          <cell r="BP80">
            <v>165.005</v>
          </cell>
          <cell r="BQ80">
            <v>175.82795418185901</v>
          </cell>
          <cell r="BR80" t="str">
            <v>&lt;0.000</v>
          </cell>
          <cell r="BS80">
            <v>0.113303983734433</v>
          </cell>
          <cell r="BT80">
            <v>42.5</v>
          </cell>
          <cell r="BU80">
            <v>154.143090251243</v>
          </cell>
          <cell r="BV80">
            <v>6.8121903881698004E-2</v>
          </cell>
          <cell r="BW80">
            <v>0.13362888336252801</v>
          </cell>
          <cell r="BX80">
            <v>297.51499999999999</v>
          </cell>
          <cell r="BY80">
            <v>182.12198693653301</v>
          </cell>
          <cell r="BZ80">
            <v>8.3439443854157497E-2</v>
          </cell>
          <cell r="CA80">
            <v>0.15517565693400401</v>
          </cell>
          <cell r="CB80">
            <v>445.03750000000002</v>
          </cell>
          <cell r="CC80">
            <v>185.10486869400901</v>
          </cell>
          <cell r="CD80">
            <v>9.2743502716555695E-2</v>
          </cell>
          <cell r="CE80">
            <v>0.169899630355481</v>
          </cell>
          <cell r="CF80">
            <v>287.51499999999999</v>
          </cell>
          <cell r="CG80">
            <v>177.02552950344199</v>
          </cell>
          <cell r="CH80">
            <v>0.113559672275148</v>
          </cell>
          <cell r="CI80">
            <v>0.13501355620366601</v>
          </cell>
          <cell r="CJ80">
            <v>582.53</v>
          </cell>
          <cell r="CK80">
            <v>117.808344359358</v>
          </cell>
          <cell r="CL80"/>
          <cell r="CM80"/>
          <cell r="CN80">
            <v>183387.39249999999</v>
          </cell>
          <cell r="CO80">
            <v>8.5339626904922508</v>
          </cell>
          <cell r="CP80">
            <v>9.1725556144008097E-2</v>
          </cell>
          <cell r="CQ80">
            <v>0.15547442805268299</v>
          </cell>
          <cell r="CR80">
            <v>545.04999999999995</v>
          </cell>
          <cell r="CS80">
            <v>169.596074396886</v>
          </cell>
          <cell r="CT80">
            <v>8.1477440221520495E-2</v>
          </cell>
          <cell r="CU80">
            <v>0.136393309253795</v>
          </cell>
          <cell r="CV80">
            <v>1072.6949999999999</v>
          </cell>
          <cell r="CW80">
            <v>168.31556115528701</v>
          </cell>
          <cell r="CX80">
            <v>6.8705683101773302E-2</v>
          </cell>
          <cell r="CY80">
            <v>0.117750173046048</v>
          </cell>
          <cell r="CZ80">
            <v>115.005</v>
          </cell>
          <cell r="DA80">
            <v>171.35927133928001</v>
          </cell>
          <cell r="DB80">
            <v>7.5258301150789006E-2</v>
          </cell>
          <cell r="DC80">
            <v>0.13291591168879899</v>
          </cell>
          <cell r="DD80">
            <v>1566.7850000000001</v>
          </cell>
          <cell r="DE80">
            <v>122.745715137177</v>
          </cell>
          <cell r="DF80" t="str">
            <v>&lt;0.000</v>
          </cell>
          <cell r="DG80">
            <v>0.13453770542225299</v>
          </cell>
          <cell r="DH80">
            <v>465.02499999999998</v>
          </cell>
          <cell r="DI80">
            <v>121.737946770211</v>
          </cell>
          <cell r="DJ80">
            <v>4.5501918905064997E-2</v>
          </cell>
          <cell r="DK80">
            <v>0.141076099496771</v>
          </cell>
          <cell r="DL80">
            <v>297.51499999999999</v>
          </cell>
          <cell r="DM80">
            <v>169.19383221093801</v>
          </cell>
          <cell r="DN80">
            <v>4.4029804442532502E-2</v>
          </cell>
          <cell r="DO80">
            <v>8.8059608885064894E-2</v>
          </cell>
          <cell r="DP80">
            <v>5</v>
          </cell>
          <cell r="DQ80">
            <v>200</v>
          </cell>
          <cell r="DR80">
            <v>8.4349491445959504E-2</v>
          </cell>
          <cell r="DS80">
            <v>0.15596236337427499</v>
          </cell>
          <cell r="DT80">
            <v>992.67499999999995</v>
          </cell>
          <cell r="DU80">
            <v>183.91688442365901</v>
          </cell>
          <cell r="DV80">
            <v>7.78348142586609E-2</v>
          </cell>
          <cell r="DW80">
            <v>0.13395261042989201</v>
          </cell>
          <cell r="DX80">
            <v>665.08500000000004</v>
          </cell>
          <cell r="DY80">
            <v>172.94014762894199</v>
          </cell>
          <cell r="DZ80">
            <v>7.2654734594956999E-2</v>
          </cell>
          <cell r="EA80">
            <v>0.12697688474249799</v>
          </cell>
          <cell r="EB80">
            <v>987.67499999999995</v>
          </cell>
          <cell r="EC80">
            <v>174.40213931745299</v>
          </cell>
          <cell r="ED80"/>
          <cell r="EE80"/>
          <cell r="EF80">
            <v>76737.740000000005</v>
          </cell>
          <cell r="EG80">
            <v>8.3285068837075098</v>
          </cell>
          <cell r="EH80">
            <v>8.0929735670953906E-2</v>
          </cell>
          <cell r="EI80">
            <v>0.14325601601909699</v>
          </cell>
          <cell r="EJ80">
            <v>382.53250000000003</v>
          </cell>
          <cell r="EK80">
            <v>175.68333987665201</v>
          </cell>
          <cell r="EL80">
            <v>8.6508179180478595E-2</v>
          </cell>
          <cell r="EM80">
            <v>0.137681779785951</v>
          </cell>
          <cell r="EN80">
            <v>510.03750000000002</v>
          </cell>
          <cell r="EO80">
            <v>154.28772268000799</v>
          </cell>
          <cell r="EP80">
            <v>0.116098846058293</v>
          </cell>
          <cell r="EQ80">
            <v>0.17100069093576001</v>
          </cell>
          <cell r="ER80">
            <v>2050.5374999999999</v>
          </cell>
          <cell r="ES80">
            <v>143.81315969459899</v>
          </cell>
          <cell r="ET80">
            <v>0.211391133887395</v>
          </cell>
          <cell r="EU80">
            <v>0.158210836034307</v>
          </cell>
          <cell r="EV80">
            <v>1547.63</v>
          </cell>
          <cell r="EW80">
            <v>63.815054275113802</v>
          </cell>
          <cell r="EX80">
            <v>0.20350079323176301</v>
          </cell>
          <cell r="EY80">
            <v>0.181269630589771</v>
          </cell>
          <cell r="EZ80">
            <v>3143.1125000000002</v>
          </cell>
          <cell r="FA80">
            <v>76.007394719027104</v>
          </cell>
          <cell r="FB80">
            <v>8.5619517457825006E-2</v>
          </cell>
          <cell r="FC80">
            <v>0.160064035182724</v>
          </cell>
          <cell r="FD80">
            <v>2115.5425</v>
          </cell>
          <cell r="FE80">
            <v>144.56326658920699</v>
          </cell>
          <cell r="FF80">
            <v>7.5352343350688994E-2</v>
          </cell>
          <cell r="FG80">
            <v>0.13813668457872399</v>
          </cell>
          <cell r="FH80">
            <v>1708.0125</v>
          </cell>
          <cell r="FI80">
            <v>183.61064504317099</v>
          </cell>
          <cell r="FJ80">
            <v>7.7370803279912401E-2</v>
          </cell>
          <cell r="FK80">
            <v>0.144467421487389</v>
          </cell>
          <cell r="FL80">
            <v>1823.11</v>
          </cell>
          <cell r="FM80">
            <v>185.43771147499001</v>
          </cell>
          <cell r="FN80">
            <v>0.312934713946735</v>
          </cell>
          <cell r="FO80">
            <v>0.136140115870865</v>
          </cell>
          <cell r="FP80">
            <v>172.5</v>
          </cell>
          <cell r="FQ80">
            <v>26.9320963570364</v>
          </cell>
          <cell r="FR80">
            <v>2.55944221562754E-3</v>
          </cell>
          <cell r="FS80">
            <v>4.2218954509470999E-4</v>
          </cell>
          <cell r="FT80">
            <v>70</v>
          </cell>
          <cell r="FU80">
            <v>11.664236870396101</v>
          </cell>
          <cell r="FV80">
            <v>0.37444272313742699</v>
          </cell>
          <cell r="FW80">
            <v>0.37805950840764002</v>
          </cell>
          <cell r="FX80">
            <v>60</v>
          </cell>
          <cell r="FY80">
            <v>49.065338146265802</v>
          </cell>
          <cell r="FZ80">
            <v>4.78341330165116E-3</v>
          </cell>
          <cell r="GA80">
            <v>1.90047349330863E-3</v>
          </cell>
          <cell r="GB80">
            <v>107.5</v>
          </cell>
          <cell r="GC80">
            <v>26.7188960304094</v>
          </cell>
          <cell r="GD80" t="str">
            <v>&lt;0.000</v>
          </cell>
          <cell r="GE80">
            <v>1.56115396603861E-3</v>
          </cell>
          <cell r="GF80">
            <v>830.03250000000003</v>
          </cell>
          <cell r="GG80">
            <v>17.459914926247599</v>
          </cell>
          <cell r="GH80">
            <v>1.21295968166793E-3</v>
          </cell>
          <cell r="GI80">
            <v>4.16436493241042E-3</v>
          </cell>
          <cell r="GJ80">
            <v>310.00749999999999</v>
          </cell>
          <cell r="GK80">
            <v>26.731669314197799</v>
          </cell>
          <cell r="GL80" t="str">
            <v>&lt;0.000</v>
          </cell>
          <cell r="GM80">
            <v>8.3449680109482192E-3</v>
          </cell>
          <cell r="GN80">
            <v>25</v>
          </cell>
          <cell r="GO80">
            <v>40</v>
          </cell>
          <cell r="GP80" t="str">
            <v>&lt;0.000</v>
          </cell>
          <cell r="GQ80">
            <v>1.11426851086704E-2</v>
          </cell>
          <cell r="GR80">
            <v>32.5</v>
          </cell>
          <cell r="GS80">
            <v>72.704855788501703</v>
          </cell>
          <cell r="GT80">
            <v>5.3643354208005997E-3</v>
          </cell>
          <cell r="GU80">
            <v>1.1533401497122901E-2</v>
          </cell>
          <cell r="GV80">
            <v>415.01</v>
          </cell>
          <cell r="GW80">
            <v>7.9916743942444803</v>
          </cell>
          <cell r="GX80">
            <v>1.33361108336858E-3</v>
          </cell>
          <cell r="GY80">
            <v>3.8772278430586002E-4</v>
          </cell>
          <cell r="GZ80">
            <v>92.5</v>
          </cell>
          <cell r="HA80">
            <v>23.971413866036201</v>
          </cell>
          <cell r="HB80" t="str">
            <v>&lt;0.000</v>
          </cell>
          <cell r="HC80">
            <v>0</v>
          </cell>
          <cell r="HD80">
            <v>0</v>
          </cell>
          <cell r="HE80" t="str">
            <v>N/A</v>
          </cell>
          <cell r="HF80" t="str">
            <v>&lt;0.000</v>
          </cell>
          <cell r="HG80">
            <v>5.6846940528275398E-3</v>
          </cell>
          <cell r="HH80">
            <v>2.5</v>
          </cell>
          <cell r="HI80">
            <v>200</v>
          </cell>
          <cell r="HJ80">
            <v>3.2237878989738399E-3</v>
          </cell>
          <cell r="HK80">
            <v>5.3858808808119503E-3</v>
          </cell>
          <cell r="HL80">
            <v>95</v>
          </cell>
          <cell r="HM80">
            <v>73.684210526315795</v>
          </cell>
          <cell r="HN80">
            <v>0</v>
          </cell>
          <cell r="HO80">
            <v>0</v>
          </cell>
          <cell r="HP80">
            <v>0</v>
          </cell>
          <cell r="HQ80" t="str">
            <v>N/A</v>
          </cell>
          <cell r="HR80"/>
          <cell r="HS80"/>
          <cell r="HT80">
            <v>276390.06</v>
          </cell>
          <cell r="HU80">
            <v>3.6279650040756799</v>
          </cell>
          <cell r="HV80">
            <v>5.3164179689685204E-3</v>
          </cell>
          <cell r="HW80">
            <v>3.67314344394687E-3</v>
          </cell>
          <cell r="HX80">
            <v>1424.2175</v>
          </cell>
          <cell r="HY80">
            <v>9.32204955489998</v>
          </cell>
          <cell r="HZ80" t="str">
            <v>&lt;0.000</v>
          </cell>
          <cell r="IA80">
            <v>6.4957956100942099E-3</v>
          </cell>
          <cell r="IB80">
            <v>295.005</v>
          </cell>
          <cell r="IC80">
            <v>20.056077763464401</v>
          </cell>
          <cell r="ID80">
            <v>2.2208574300367601E-2</v>
          </cell>
          <cell r="IE80">
            <v>4.6358506739678E-2</v>
          </cell>
          <cell r="IF80">
            <v>17.5</v>
          </cell>
          <cell r="IG80">
            <v>117.80301787479</v>
          </cell>
          <cell r="IH80" t="str">
            <v>&lt;0.000</v>
          </cell>
          <cell r="II80">
            <v>3.6455141030843199E-2</v>
          </cell>
          <cell r="IJ80">
            <v>227.505</v>
          </cell>
          <cell r="IK80">
            <v>34.3085269625251</v>
          </cell>
          <cell r="IL80" t="str">
            <v>&lt;0.000</v>
          </cell>
          <cell r="IM80">
            <v>0.26294911686079298</v>
          </cell>
          <cell r="IN80">
            <v>5</v>
          </cell>
          <cell r="IO80">
            <v>200</v>
          </cell>
          <cell r="IP80">
            <v>0.17579259403320799</v>
          </cell>
          <cell r="IQ80">
            <v>3.72186365205485E-2</v>
          </cell>
          <cell r="IR80">
            <v>547.51499999999999</v>
          </cell>
          <cell r="IS80">
            <v>19.523232314775299</v>
          </cell>
          <cell r="IT80">
            <v>1.01369304977974E-3</v>
          </cell>
          <cell r="IU80">
            <v>1.08076027047624E-3</v>
          </cell>
          <cell r="IV80">
            <v>40</v>
          </cell>
          <cell r="IW80">
            <v>93.541434669348504</v>
          </cell>
          <cell r="IX80">
            <v>1.1633411922905199E-3</v>
          </cell>
          <cell r="IY80">
            <v>4.5990704172590898E-4</v>
          </cell>
          <cell r="IZ80">
            <v>35</v>
          </cell>
          <cell r="JA80">
            <v>36.8855556781659</v>
          </cell>
          <cell r="JB80">
            <v>1.3342890520714301E-3</v>
          </cell>
          <cell r="JC80">
            <v>1.1419885636586001E-3</v>
          </cell>
          <cell r="JD80">
            <v>55</v>
          </cell>
          <cell r="JE80">
            <v>84.631757841023898</v>
          </cell>
          <cell r="JF80">
            <v>2.14148119409101E-3</v>
          </cell>
          <cell r="JG80">
            <v>4.4650966282883797E-3</v>
          </cell>
          <cell r="JH80">
            <v>15</v>
          </cell>
          <cell r="JI80">
            <v>200</v>
          </cell>
          <cell r="JJ80">
            <v>7.7926984379348503E-4</v>
          </cell>
          <cell r="JK80">
            <v>1.781430718755E-3</v>
          </cell>
          <cell r="JL80">
            <v>5</v>
          </cell>
          <cell r="JM80">
            <v>200</v>
          </cell>
          <cell r="JN80">
            <v>1.2881100904113499E-3</v>
          </cell>
          <cell r="JO80">
            <v>1.1135843391446799E-3</v>
          </cell>
          <cell r="JP80">
            <v>27.5</v>
          </cell>
          <cell r="JQ80">
            <v>80.631119367576204</v>
          </cell>
          <cell r="JR80" t="str">
            <v>&lt;0.000</v>
          </cell>
          <cell r="JS80">
            <v>0</v>
          </cell>
          <cell r="JT80">
            <v>0</v>
          </cell>
          <cell r="JU80" t="str">
            <v>N/A</v>
          </cell>
          <cell r="JV80">
            <v>1.5779499051555999E-3</v>
          </cell>
          <cell r="JW80">
            <v>1.0215271651770001E-3</v>
          </cell>
          <cell r="JX80">
            <v>62.5</v>
          </cell>
          <cell r="JY80">
            <v>56</v>
          </cell>
          <cell r="JZ80">
            <v>1.09456338070599E-3</v>
          </cell>
          <cell r="KA80">
            <v>1.1326345559084701E-3</v>
          </cell>
          <cell r="KB80">
            <v>10</v>
          </cell>
          <cell r="KC80">
            <v>81.649658092772597</v>
          </cell>
          <cell r="KD80">
            <v>2.30575189004822E-3</v>
          </cell>
          <cell r="KE80">
            <v>4.9023969550931405E-4</v>
          </cell>
          <cell r="KF80">
            <v>65</v>
          </cell>
          <cell r="KG80">
            <v>19.861453057473899</v>
          </cell>
          <cell r="KH80">
            <v>5.6654057454471403E-4</v>
          </cell>
          <cell r="KI80">
            <v>6.5534099267644096E-4</v>
          </cell>
          <cell r="KJ80">
            <v>5</v>
          </cell>
          <cell r="KK80">
            <v>115.47005383792499</v>
          </cell>
          <cell r="KL80">
            <v>1.57155204880265E-3</v>
          </cell>
          <cell r="KM80">
            <v>4.7917481298215698E-4</v>
          </cell>
          <cell r="KN80">
            <v>40</v>
          </cell>
          <cell r="KO80">
            <v>28.867513459481302</v>
          </cell>
          <cell r="KP80">
            <v>1.41972572413813E-3</v>
          </cell>
          <cell r="KQ80">
            <v>1.64093019009094E-3</v>
          </cell>
          <cell r="KR80">
            <v>5</v>
          </cell>
          <cell r="KS80">
            <v>115.47005383792499</v>
          </cell>
          <cell r="KT80">
            <v>9.2130781413174098E-4</v>
          </cell>
          <cell r="KU80">
            <v>1.1008386329780201E-3</v>
          </cell>
          <cell r="KV80">
            <v>30</v>
          </cell>
          <cell r="KW80">
            <v>112.21672153735599</v>
          </cell>
          <cell r="KX80">
            <v>1.8990401497258401E-3</v>
          </cell>
          <cell r="KY80">
            <v>5.8104958959101102E-2</v>
          </cell>
          <cell r="KZ80">
            <v>5</v>
          </cell>
          <cell r="LA80">
            <v>200</v>
          </cell>
          <cell r="LB80">
            <v>2.14587952071791E-3</v>
          </cell>
          <cell r="LC80">
            <v>1.6137954935276502E-2</v>
          </cell>
          <cell r="LD80">
            <v>15</v>
          </cell>
          <cell r="LE80">
            <v>127.656947700845</v>
          </cell>
          <cell r="LF80">
            <v>2.8724342042767601E-3</v>
          </cell>
          <cell r="LG80">
            <v>5.5681181602776899E-3</v>
          </cell>
          <cell r="LH80">
            <v>77.5</v>
          </cell>
          <cell r="LI80">
            <v>49.834968715081601</v>
          </cell>
          <cell r="LJ80">
            <v>0</v>
          </cell>
          <cell r="LK80">
            <v>0</v>
          </cell>
          <cell r="LL80">
            <v>0</v>
          </cell>
          <cell r="LM80" t="str">
            <v>N/A</v>
          </cell>
          <cell r="LN80">
            <v>0</v>
          </cell>
          <cell r="LO80">
            <v>0</v>
          </cell>
          <cell r="LP80">
            <v>0</v>
          </cell>
          <cell r="LQ80" t="str">
            <v>N/A</v>
          </cell>
          <cell r="LR80"/>
          <cell r="LS80"/>
          <cell r="LT80">
            <v>3893.06</v>
          </cell>
          <cell r="LU80">
            <v>5.9388896619515501</v>
          </cell>
          <cell r="LV80" t="str">
            <v>&lt;0.000</v>
          </cell>
          <cell r="LW80">
            <v>0</v>
          </cell>
          <cell r="LX80">
            <v>0</v>
          </cell>
          <cell r="LY80" t="str">
            <v>N/A</v>
          </cell>
          <cell r="LZ80">
            <v>9.4032041176997705E-2</v>
          </cell>
          <cell r="MA80">
            <v>2.74283769569546E-2</v>
          </cell>
          <cell r="MB80">
            <v>230.005</v>
          </cell>
          <cell r="MC80">
            <v>14.6387979956747</v>
          </cell>
          <cell r="MD80" t="str">
            <v>&lt;0.000</v>
          </cell>
          <cell r="ME80">
            <v>2.8104790673465999E-2</v>
          </cell>
          <cell r="MF80">
            <v>202.5025</v>
          </cell>
          <cell r="MG80">
            <v>14.7462997924309</v>
          </cell>
          <cell r="MH80">
            <v>9.2693375693190902E-2</v>
          </cell>
          <cell r="MI80">
            <v>0.10666554767684699</v>
          </cell>
          <cell r="MJ80">
            <v>9285.1725000000006</v>
          </cell>
          <cell r="MK80">
            <v>3.6326576297836</v>
          </cell>
          <cell r="ML80" t="str">
            <v>&lt;0.000</v>
          </cell>
          <cell r="MM80">
            <v>4.4945190396144301E-2</v>
          </cell>
          <cell r="MN80">
            <v>1662.605</v>
          </cell>
          <cell r="MO80">
            <v>4.5911844151075396</v>
          </cell>
          <cell r="MP80" t="str">
            <v>&lt;0.000</v>
          </cell>
          <cell r="MQ80">
            <v>9.6115366721557197E-2</v>
          </cell>
          <cell r="MR80">
            <v>100</v>
          </cell>
          <cell r="MS80">
            <v>14.142135623731001</v>
          </cell>
          <cell r="MT80">
            <v>2.84337527795007E-2</v>
          </cell>
          <cell r="MU80">
            <v>7.03301260609034E-2</v>
          </cell>
          <cell r="MV80">
            <v>60</v>
          </cell>
          <cell r="MW80">
            <v>40.824829046386299</v>
          </cell>
          <cell r="MX80">
            <v>0.18838478816486001</v>
          </cell>
          <cell r="MY80">
            <v>6.1303411417545403E-2</v>
          </cell>
          <cell r="MZ80">
            <v>1252.5675000000001</v>
          </cell>
          <cell r="NA80">
            <v>22.311838694965601</v>
          </cell>
          <cell r="NB80">
            <v>0.215354515467857</v>
          </cell>
          <cell r="NC80">
            <v>1.8677582394206499E-2</v>
          </cell>
          <cell r="ND80">
            <v>3870.4949999999999</v>
          </cell>
          <cell r="NE80">
            <v>5.4002465692210304</v>
          </cell>
          <cell r="NF80">
            <v>2.6659005630222998E-2</v>
          </cell>
          <cell r="NG80">
            <v>1.1822108401837899E-2</v>
          </cell>
          <cell r="NH80">
            <v>2587.7350000000001</v>
          </cell>
          <cell r="NI80">
            <v>7.2612199791939398</v>
          </cell>
          <cell r="NJ80" t="str">
            <v>&lt;0.000</v>
          </cell>
          <cell r="NK80">
            <v>0</v>
          </cell>
          <cell r="NL80">
            <v>0</v>
          </cell>
          <cell r="NM80" t="str">
            <v>N/A</v>
          </cell>
          <cell r="NN80"/>
          <cell r="NO80"/>
          <cell r="NP80">
            <v>48264.78</v>
          </cell>
          <cell r="NQ80">
            <v>5.36986203323728</v>
          </cell>
          <cell r="NR80">
            <v>0.15891678706981299</v>
          </cell>
          <cell r="NS80">
            <v>5.1894702331745299E-2</v>
          </cell>
          <cell r="NT80">
            <v>392.51249999999999</v>
          </cell>
          <cell r="NU80">
            <v>33.178232328498098</v>
          </cell>
          <cell r="NV80"/>
          <cell r="NW80"/>
          <cell r="NX80">
            <v>43921.517500000002</v>
          </cell>
          <cell r="NY80">
            <v>5.2589212062778499</v>
          </cell>
          <cell r="NZ80">
            <v>0.74165813613237697</v>
          </cell>
          <cell r="OA80">
            <v>7.3383092706723801E-2</v>
          </cell>
          <cell r="OB80">
            <v>700.02499999999998</v>
          </cell>
          <cell r="OC80">
            <v>8.8065319596201608</v>
          </cell>
          <cell r="OD80">
            <v>0.64744673237202099</v>
          </cell>
          <cell r="OE80">
            <v>9.2745170857244194E-2</v>
          </cell>
          <cell r="OF80">
            <v>805.03250000000003</v>
          </cell>
          <cell r="OG80">
            <v>11.3173745732561</v>
          </cell>
          <cell r="OH80">
            <v>0.78292537944363805</v>
          </cell>
          <cell r="OI80">
            <v>0.55731845049364404</v>
          </cell>
          <cell r="OJ80">
            <v>420.01</v>
          </cell>
          <cell r="OK80">
            <v>10.8236960207183</v>
          </cell>
          <cell r="OL80">
            <v>0.208459687152385</v>
          </cell>
          <cell r="OM80">
            <v>0.96590990961303202</v>
          </cell>
          <cell r="ON80">
            <v>285.00749999999999</v>
          </cell>
          <cell r="OO80">
            <v>16.333396681234898</v>
          </cell>
          <cell r="OP80" t="str">
            <v>&lt;0.000</v>
          </cell>
          <cell r="OQ80">
            <v>33.0280025972231</v>
          </cell>
          <cell r="OR80">
            <v>35732.684999999998</v>
          </cell>
          <cell r="OS80">
            <v>1.8018783144744299</v>
          </cell>
          <cell r="OT80" t="str">
            <v>&lt;0.000</v>
          </cell>
          <cell r="OU80">
            <v>1.6627253976918199</v>
          </cell>
          <cell r="OV80">
            <v>1845.1275000000001</v>
          </cell>
          <cell r="OW80">
            <v>5.4652751767358003</v>
          </cell>
          <cell r="OX80" t="str">
            <v>&lt;0.000</v>
          </cell>
          <cell r="OY80">
            <v>1.9836539218138001</v>
          </cell>
          <cell r="OZ80">
            <v>60</v>
          </cell>
          <cell r="PA80">
            <v>19.245008972987499</v>
          </cell>
          <cell r="PB80">
            <v>1.24817384656922</v>
          </cell>
          <cell r="PC80">
            <v>0.147744657979024</v>
          </cell>
          <cell r="PD80">
            <v>1570.095</v>
          </cell>
          <cell r="PE80">
            <v>8.4981725752971595</v>
          </cell>
          <cell r="PF80" t="str">
            <v>&lt;0.000</v>
          </cell>
          <cell r="PG80">
            <v>0.86180544020734495</v>
          </cell>
          <cell r="PH80">
            <v>5028.3074999999999</v>
          </cell>
          <cell r="PI80">
            <v>7.8495943687566498</v>
          </cell>
          <cell r="PJ80"/>
          <cell r="PK80"/>
          <cell r="PL80">
            <v>2420.2175000000002</v>
          </cell>
          <cell r="PM80">
            <v>9.9411558374007196</v>
          </cell>
          <cell r="PN80" t="str">
            <v>&lt;0.000</v>
          </cell>
          <cell r="PO80">
            <v>7.7376785434371598E-2</v>
          </cell>
          <cell r="PP80">
            <v>15</v>
          </cell>
          <cell r="PQ80">
            <v>38.490017945975097</v>
          </cell>
          <cell r="PR80"/>
          <cell r="PS80"/>
          <cell r="PT80">
            <v>1185.0650000000001</v>
          </cell>
          <cell r="PU80">
            <v>2.5321630827037001</v>
          </cell>
        </row>
        <row r="81">
          <cell r="C81" t="str">
            <v>079SMPL.d</v>
          </cell>
          <cell r="J81">
            <v>0</v>
          </cell>
          <cell r="K81">
            <v>0</v>
          </cell>
          <cell r="L81">
            <v>0</v>
          </cell>
          <cell r="M81" t="str">
            <v>N/A</v>
          </cell>
          <cell r="N81" t="str">
            <v>&lt;0.000</v>
          </cell>
          <cell r="O81">
            <v>0</v>
          </cell>
          <cell r="P81">
            <v>0</v>
          </cell>
          <cell r="Q81" t="str">
            <v>N/A</v>
          </cell>
          <cell r="R81" t="str">
            <v>&lt;0.000</v>
          </cell>
          <cell r="S81">
            <v>9.4861089197955297E-3</v>
          </cell>
          <cell r="T81">
            <v>172.5</v>
          </cell>
          <cell r="U81">
            <v>40.267953592608102</v>
          </cell>
          <cell r="V81">
            <v>2.3556956475062899E-2</v>
          </cell>
          <cell r="W81">
            <v>8.5272280571088793E-2</v>
          </cell>
          <cell r="X81">
            <v>1275.0675000000001</v>
          </cell>
          <cell r="Y81">
            <v>33.848080651671602</v>
          </cell>
          <cell r="Z81" t="str">
            <v>&lt;0.000</v>
          </cell>
          <cell r="AA81">
            <v>0.37591832847416901</v>
          </cell>
          <cell r="AB81">
            <v>1005.04</v>
          </cell>
          <cell r="AC81">
            <v>3.0935349349571699</v>
          </cell>
          <cell r="AD81">
            <v>0.10568843377270799</v>
          </cell>
          <cell r="AE81">
            <v>1.7811769614270102E-2</v>
          </cell>
          <cell r="AF81">
            <v>510.01499999999999</v>
          </cell>
          <cell r="AG81">
            <v>20.6271176963469</v>
          </cell>
          <cell r="AH81" t="str">
            <v>&lt;0.000</v>
          </cell>
          <cell r="AI81">
            <v>4.4640481423553903E-2</v>
          </cell>
          <cell r="AJ81">
            <v>5078.3450000000003</v>
          </cell>
          <cell r="AK81">
            <v>9.24082123365773</v>
          </cell>
          <cell r="AL81">
            <v>6.0087398378829097E-3</v>
          </cell>
          <cell r="AM81">
            <v>6.8803727439026904E-3</v>
          </cell>
          <cell r="AN81">
            <v>120</v>
          </cell>
          <cell r="AO81">
            <v>61.6140917022745</v>
          </cell>
          <cell r="AP81" t="str">
            <v>&lt;0.000</v>
          </cell>
          <cell r="AQ81">
            <v>8.8478228593434592E-3</v>
          </cell>
          <cell r="AR81">
            <v>20</v>
          </cell>
          <cell r="AS81">
            <v>141.42135623730999</v>
          </cell>
          <cell r="AT81" t="str">
            <v>&lt;0.000</v>
          </cell>
          <cell r="AU81">
            <v>6.0441498589031504E-3</v>
          </cell>
          <cell r="AV81">
            <v>67.5</v>
          </cell>
          <cell r="AW81">
            <v>25.301113002369402</v>
          </cell>
          <cell r="AX81" t="str">
            <v>&lt;0.000</v>
          </cell>
          <cell r="AY81">
            <v>1.6345047019916199E-2</v>
          </cell>
          <cell r="AZ81">
            <v>22.5</v>
          </cell>
          <cell r="BA81">
            <v>55.924699520524101</v>
          </cell>
          <cell r="BB81">
            <v>4.2956236204064701E-4</v>
          </cell>
          <cell r="BC81">
            <v>2.07546139223436E-4</v>
          </cell>
          <cell r="BD81">
            <v>65</v>
          </cell>
          <cell r="BE81">
            <v>32.025630761017403</v>
          </cell>
          <cell r="BF81">
            <v>2.1144729012843098E-3</v>
          </cell>
          <cell r="BG81">
            <v>7.4521469391847896E-3</v>
          </cell>
          <cell r="BH81">
            <v>20</v>
          </cell>
          <cell r="BI81">
            <v>81.649658092772597</v>
          </cell>
          <cell r="BJ81" t="str">
            <v>&lt;0.000</v>
          </cell>
          <cell r="BK81">
            <v>7.5930112245114296E-3</v>
          </cell>
          <cell r="BL81">
            <v>12.5</v>
          </cell>
          <cell r="BM81">
            <v>76.594168620507006</v>
          </cell>
          <cell r="BN81" t="str">
            <v>&lt;0.000</v>
          </cell>
          <cell r="BO81">
            <v>1.11927751489279E-2</v>
          </cell>
          <cell r="BP81">
            <v>17.5</v>
          </cell>
          <cell r="BQ81">
            <v>135.023303607217</v>
          </cell>
          <cell r="BR81" t="str">
            <v>&lt;0.000</v>
          </cell>
          <cell r="BS81">
            <v>1.17180399909759E-2</v>
          </cell>
          <cell r="BT81">
            <v>27.5</v>
          </cell>
          <cell r="BU81">
            <v>34.815531191139598</v>
          </cell>
          <cell r="BV81" t="str">
            <v>&lt;0.000</v>
          </cell>
          <cell r="BW81">
            <v>6.4259120527662599E-3</v>
          </cell>
          <cell r="BX81">
            <v>15</v>
          </cell>
          <cell r="BY81">
            <v>200</v>
          </cell>
          <cell r="BZ81">
            <v>1.46989053010738E-3</v>
          </cell>
          <cell r="CA81">
            <v>2.5190245065692001E-3</v>
          </cell>
          <cell r="CB81">
            <v>12.5</v>
          </cell>
          <cell r="CC81">
            <v>100.66445913694299</v>
          </cell>
          <cell r="CD81" t="str">
            <v>&lt;0.000</v>
          </cell>
          <cell r="CE81">
            <v>2.7744613726081802E-3</v>
          </cell>
          <cell r="CF81">
            <v>7.5</v>
          </cell>
          <cell r="CG81">
            <v>127.656947700845</v>
          </cell>
          <cell r="CH81">
            <v>2.46015287520127E-2</v>
          </cell>
          <cell r="CI81">
            <v>1.10509532660175E-2</v>
          </cell>
          <cell r="CJ81">
            <v>150</v>
          </cell>
          <cell r="CK81">
            <v>35.694174231575602</v>
          </cell>
          <cell r="CL81"/>
          <cell r="CM81"/>
          <cell r="CN81">
            <v>199719.06</v>
          </cell>
          <cell r="CO81">
            <v>10.4812024438999</v>
          </cell>
          <cell r="CP81">
            <v>1.63284172996365E-3</v>
          </cell>
          <cell r="CQ81">
            <v>1.7870635289724899E-3</v>
          </cell>
          <cell r="CR81">
            <v>12.5</v>
          </cell>
          <cell r="CS81">
            <v>100.66445913694299</v>
          </cell>
          <cell r="CT81">
            <v>2.6150475027382301E-3</v>
          </cell>
          <cell r="CU81">
            <v>3.6643638454053699E-4</v>
          </cell>
          <cell r="CV81">
            <v>37.5</v>
          </cell>
          <cell r="CW81">
            <v>13.3333333333333</v>
          </cell>
          <cell r="CX81" t="str">
            <v>&lt;0.000</v>
          </cell>
          <cell r="CY81">
            <v>0</v>
          </cell>
          <cell r="CZ81">
            <v>0</v>
          </cell>
          <cell r="DA81" t="str">
            <v>N/A</v>
          </cell>
          <cell r="DB81" t="str">
            <v>&lt;0.000</v>
          </cell>
          <cell r="DC81">
            <v>1.00248883717775E-2</v>
          </cell>
          <cell r="DD81">
            <v>472.01749999999998</v>
          </cell>
          <cell r="DE81">
            <v>40.286389845041597</v>
          </cell>
          <cell r="DF81" t="str">
            <v>&lt;0.000</v>
          </cell>
          <cell r="DG81">
            <v>6.7602116120190001E-3</v>
          </cell>
          <cell r="DH81">
            <v>142.5</v>
          </cell>
          <cell r="DI81">
            <v>16.5818092149214</v>
          </cell>
          <cell r="DJ81" t="str">
            <v>&lt;0.000</v>
          </cell>
          <cell r="DK81">
            <v>1.9560870438336199E-3</v>
          </cell>
          <cell r="DL81">
            <v>10</v>
          </cell>
          <cell r="DM81">
            <v>81.649658092772597</v>
          </cell>
          <cell r="DN81">
            <v>0</v>
          </cell>
          <cell r="DO81">
            <v>0</v>
          </cell>
          <cell r="DP81">
            <v>0</v>
          </cell>
          <cell r="DQ81" t="str">
            <v>N/A</v>
          </cell>
          <cell r="DR81">
            <v>1.67039984075041E-3</v>
          </cell>
          <cell r="DS81">
            <v>1.5572290844012601E-3</v>
          </cell>
          <cell r="DT81">
            <v>25</v>
          </cell>
          <cell r="DU81">
            <v>69.282032302755098</v>
          </cell>
          <cell r="DV81">
            <v>1.9335859658020499E-3</v>
          </cell>
          <cell r="DW81">
            <v>2.0829747075464E-3</v>
          </cell>
          <cell r="DX81">
            <v>17.5</v>
          </cell>
          <cell r="DY81">
            <v>97.590007294853294</v>
          </cell>
          <cell r="DZ81">
            <v>9.9284064193971497E-4</v>
          </cell>
          <cell r="EA81">
            <v>1.0585180241151201E-3</v>
          </cell>
          <cell r="EB81">
            <v>17.5</v>
          </cell>
          <cell r="EC81">
            <v>85.714285714285694</v>
          </cell>
          <cell r="ED81"/>
          <cell r="EE81"/>
          <cell r="EF81">
            <v>82269.067500000005</v>
          </cell>
          <cell r="EG81">
            <v>9.5417322893280705</v>
          </cell>
          <cell r="EH81">
            <v>2.9185059688757899E-4</v>
          </cell>
          <cell r="EI81">
            <v>1.01913149516537E-3</v>
          </cell>
          <cell r="EJ81">
            <v>7.5</v>
          </cell>
          <cell r="EK81">
            <v>66.6666666666667</v>
          </cell>
          <cell r="EL81">
            <v>4.8623203803895097E-3</v>
          </cell>
          <cell r="EM81">
            <v>4.1667375505728601E-3</v>
          </cell>
          <cell r="EN81">
            <v>47.5</v>
          </cell>
          <cell r="EO81">
            <v>43.401111848607002</v>
          </cell>
          <cell r="EP81">
            <v>1.0086075871505701E-2</v>
          </cell>
          <cell r="EQ81">
            <v>2.8139145137254799E-3</v>
          </cell>
          <cell r="ER81">
            <v>257.50749999999999</v>
          </cell>
          <cell r="ES81">
            <v>20.396630159241699</v>
          </cell>
          <cell r="ET81">
            <v>0.149714439930592</v>
          </cell>
          <cell r="EU81">
            <v>6.7645896605882494E-2</v>
          </cell>
          <cell r="EV81">
            <v>1245.07</v>
          </cell>
          <cell r="EW81">
            <v>32.426112406399703</v>
          </cell>
          <cell r="EX81">
            <v>0.130811492770608</v>
          </cell>
          <cell r="EY81">
            <v>4.7076487836981901E-2</v>
          </cell>
          <cell r="EZ81">
            <v>2357.73</v>
          </cell>
          <cell r="FA81">
            <v>24.5831132576755</v>
          </cell>
          <cell r="FB81" t="str">
            <v>&lt;0.000</v>
          </cell>
          <cell r="FC81">
            <v>3.3569095226782201E-3</v>
          </cell>
          <cell r="FD81">
            <v>422.51249999999999</v>
          </cell>
          <cell r="FE81">
            <v>18.972452652998498</v>
          </cell>
          <cell r="FF81">
            <v>2.3827374572708699E-4</v>
          </cell>
          <cell r="FG81">
            <v>3.6678796129979799E-4</v>
          </cell>
          <cell r="FH81">
            <v>7.5</v>
          </cell>
          <cell r="FI81">
            <v>127.656947700845</v>
          </cell>
          <cell r="FJ81">
            <v>9.9079349323473996E-4</v>
          </cell>
          <cell r="FK81">
            <v>7.7773772241209404E-4</v>
          </cell>
          <cell r="FL81">
            <v>37.5</v>
          </cell>
          <cell r="FM81">
            <v>59.129487536222499</v>
          </cell>
          <cell r="FN81">
            <v>1.8103878932103801</v>
          </cell>
          <cell r="FO81">
            <v>2.0590821839857498</v>
          </cell>
          <cell r="FP81">
            <v>770.125</v>
          </cell>
          <cell r="FQ81">
            <v>104.47149606535901</v>
          </cell>
          <cell r="FR81">
            <v>1.75682718016885E-2</v>
          </cell>
          <cell r="FS81">
            <v>2.21460533778794E-2</v>
          </cell>
          <cell r="FT81">
            <v>375.03250000000003</v>
          </cell>
          <cell r="FU81">
            <v>117.992542085322</v>
          </cell>
          <cell r="FV81">
            <v>1.94910664087549</v>
          </cell>
          <cell r="FW81">
            <v>2.0483809468871499</v>
          </cell>
          <cell r="FX81">
            <v>195.01</v>
          </cell>
          <cell r="FY81">
            <v>87.282235625427802</v>
          </cell>
          <cell r="FZ81">
            <v>1.75937418555395E-2</v>
          </cell>
          <cell r="GA81">
            <v>1.8699624286403399E-2</v>
          </cell>
          <cell r="GB81">
            <v>312.52</v>
          </cell>
          <cell r="GC81">
            <v>92.798879762670197</v>
          </cell>
          <cell r="GD81">
            <v>1.43828452709536E-2</v>
          </cell>
          <cell r="GE81">
            <v>1.9624639285568901E-2</v>
          </cell>
          <cell r="GF81">
            <v>2450.83</v>
          </cell>
          <cell r="GG81">
            <v>85.171888704896205</v>
          </cell>
          <cell r="GH81">
            <v>1.6190483320693901E-2</v>
          </cell>
          <cell r="GI81">
            <v>1.9916243569892599E-2</v>
          </cell>
          <cell r="GJ81">
            <v>635.04999999999995</v>
          </cell>
          <cell r="GK81">
            <v>64.506721752695896</v>
          </cell>
          <cell r="GL81" t="str">
            <v>&lt;0.000</v>
          </cell>
          <cell r="GM81">
            <v>2.54010512483221E-2</v>
          </cell>
          <cell r="GN81">
            <v>60</v>
          </cell>
          <cell r="GO81">
            <v>59.317101400174003</v>
          </cell>
          <cell r="GP81" t="str">
            <v>&lt;0.000</v>
          </cell>
          <cell r="GQ81">
            <v>2.14778974671966E-2</v>
          </cell>
          <cell r="GR81">
            <v>62.5</v>
          </cell>
          <cell r="GS81">
            <v>68.3520299625403</v>
          </cell>
          <cell r="GT81">
            <v>2.4658096381740699E-2</v>
          </cell>
          <cell r="GU81">
            <v>6.08531607093801E-2</v>
          </cell>
          <cell r="GV81">
            <v>502.51499999999999</v>
          </cell>
          <cell r="GW81">
            <v>41.597002672062096</v>
          </cell>
          <cell r="GX81">
            <v>1.6428466917477499E-2</v>
          </cell>
          <cell r="GY81">
            <v>2.04869522788503E-2</v>
          </cell>
          <cell r="GZ81">
            <v>955.21</v>
          </cell>
          <cell r="HA81">
            <v>121.30119512854699</v>
          </cell>
          <cell r="HB81">
            <v>1.5263808255490299E-2</v>
          </cell>
          <cell r="HC81">
            <v>2.3840029271389101E-2</v>
          </cell>
          <cell r="HD81">
            <v>12.5</v>
          </cell>
          <cell r="HE81">
            <v>120</v>
          </cell>
          <cell r="HF81">
            <v>5.5902470385515504E-3</v>
          </cell>
          <cell r="HG81">
            <v>2.2613709994473902E-2</v>
          </cell>
          <cell r="HH81">
            <v>17.5</v>
          </cell>
          <cell r="HI81">
            <v>117.80301787479</v>
          </cell>
          <cell r="HJ81">
            <v>2.0385136398982501E-2</v>
          </cell>
          <cell r="HK81">
            <v>2.47906205931494E-2</v>
          </cell>
          <cell r="HL81">
            <v>345.02499999999998</v>
          </cell>
          <cell r="HM81">
            <v>101.590294441607</v>
          </cell>
          <cell r="HN81">
            <v>0</v>
          </cell>
          <cell r="HO81">
            <v>0</v>
          </cell>
          <cell r="HP81">
            <v>0</v>
          </cell>
          <cell r="HQ81" t="str">
            <v>N/A</v>
          </cell>
          <cell r="HR81"/>
          <cell r="HS81"/>
          <cell r="HT81">
            <v>290041.01</v>
          </cell>
          <cell r="HU81">
            <v>1.1150676150171499</v>
          </cell>
          <cell r="HV81">
            <v>1.7192075357213801E-2</v>
          </cell>
          <cell r="HW81">
            <v>2.2225678055733E-2</v>
          </cell>
          <cell r="HX81">
            <v>2055.13</v>
          </cell>
          <cell r="HY81">
            <v>50.5685858454505</v>
          </cell>
          <cell r="HZ81" t="str">
            <v>&lt;0.000</v>
          </cell>
          <cell r="IA81">
            <v>1.74205377068469E-2</v>
          </cell>
          <cell r="IB81">
            <v>345.01249999999999</v>
          </cell>
          <cell r="IC81">
            <v>49.898435770644298</v>
          </cell>
          <cell r="ID81">
            <v>1.42685222983483E-2</v>
          </cell>
          <cell r="IE81">
            <v>2.67287536562173E-2</v>
          </cell>
          <cell r="IF81">
            <v>15</v>
          </cell>
          <cell r="IG81">
            <v>86.066296582386997</v>
          </cell>
          <cell r="IH81" t="str">
            <v>&lt;0.000</v>
          </cell>
          <cell r="II81">
            <v>2.6760632705630599E-2</v>
          </cell>
          <cell r="IJ81">
            <v>295.00749999999999</v>
          </cell>
          <cell r="IK81">
            <v>20.805318161202599</v>
          </cell>
          <cell r="IL81">
            <v>1.71839393247914</v>
          </cell>
          <cell r="IM81">
            <v>2.2485257343809302</v>
          </cell>
          <cell r="IN81">
            <v>70.002499999999998</v>
          </cell>
          <cell r="IO81">
            <v>115.472410324549</v>
          </cell>
          <cell r="IP81">
            <v>1.8644048014439101</v>
          </cell>
          <cell r="IQ81">
            <v>2.2537036311957102</v>
          </cell>
          <cell r="IR81">
            <v>5927.3625000000002</v>
          </cell>
          <cell r="IS81">
            <v>119.936908973596</v>
          </cell>
          <cell r="IT81">
            <v>1.9905979953708599E-2</v>
          </cell>
          <cell r="IU81">
            <v>2.5165261866515399E-2</v>
          </cell>
          <cell r="IV81">
            <v>760.13</v>
          </cell>
          <cell r="IW81">
            <v>125.122529826741</v>
          </cell>
          <cell r="IX81">
            <v>1.8748427572550901E-2</v>
          </cell>
          <cell r="IY81">
            <v>2.3172015756558698E-2</v>
          </cell>
          <cell r="IZ81">
            <v>560.07249999999999</v>
          </cell>
          <cell r="JA81">
            <v>122.48742396136799</v>
          </cell>
          <cell r="JB81">
            <v>1.8653299816112801E-2</v>
          </cell>
          <cell r="JC81">
            <v>2.4051806395647499E-2</v>
          </cell>
          <cell r="JD81">
            <v>802.66499999999996</v>
          </cell>
          <cell r="JE81">
            <v>128.17364976971601</v>
          </cell>
          <cell r="JF81">
            <v>1.39630135850422E-2</v>
          </cell>
          <cell r="JG81">
            <v>2.2899147923330799E-2</v>
          </cell>
          <cell r="JH81">
            <v>102.505</v>
          </cell>
          <cell r="JI81">
            <v>162.351151846161</v>
          </cell>
          <cell r="JJ81">
            <v>2.4966822484720701E-2</v>
          </cell>
          <cell r="JK81">
            <v>3.2787194355404899E-2</v>
          </cell>
          <cell r="JL81">
            <v>150.005</v>
          </cell>
          <cell r="JM81">
            <v>130.07279252844501</v>
          </cell>
          <cell r="JN81">
            <v>2.0237281442288299E-2</v>
          </cell>
          <cell r="JO81">
            <v>2.4241252290528901E-2</v>
          </cell>
          <cell r="JP81">
            <v>437.54750000000001</v>
          </cell>
          <cell r="JQ81">
            <v>118.83638449884</v>
          </cell>
          <cell r="JR81">
            <v>1.46880536451994E-2</v>
          </cell>
          <cell r="JS81">
            <v>2.0595155925346199E-2</v>
          </cell>
          <cell r="JT81">
            <v>95.002499999999998</v>
          </cell>
          <cell r="JU81">
            <v>136.57334212943499</v>
          </cell>
          <cell r="JV81">
            <v>1.6697085873608301E-2</v>
          </cell>
          <cell r="JW81">
            <v>2.1645909259250001E-2</v>
          </cell>
          <cell r="JX81">
            <v>640.10749999999996</v>
          </cell>
          <cell r="JY81">
            <v>127.67969172638099</v>
          </cell>
          <cell r="JZ81">
            <v>1.94167306005757E-2</v>
          </cell>
          <cell r="KA81">
            <v>2.1734598874695098E-2</v>
          </cell>
          <cell r="KB81">
            <v>155.00749999999999</v>
          </cell>
          <cell r="KC81">
            <v>110.18291620303199</v>
          </cell>
          <cell r="KD81">
            <v>1.75476182182909E-2</v>
          </cell>
          <cell r="KE81">
            <v>2.29203086926454E-2</v>
          </cell>
          <cell r="KF81">
            <v>515.07500000000005</v>
          </cell>
          <cell r="KG81">
            <v>129.78296967014501</v>
          </cell>
          <cell r="KH81">
            <v>1.95038783882036E-2</v>
          </cell>
          <cell r="KI81">
            <v>2.3514967130757E-2</v>
          </cell>
          <cell r="KJ81">
            <v>180.01</v>
          </cell>
          <cell r="KK81">
            <v>120.014764326958</v>
          </cell>
          <cell r="KL81">
            <v>2.2371070556526099E-2</v>
          </cell>
          <cell r="KM81">
            <v>2.44228338419386E-2</v>
          </cell>
          <cell r="KN81">
            <v>567.57249999999999</v>
          </cell>
          <cell r="KO81">
            <v>108.21235123847001</v>
          </cell>
          <cell r="KP81">
            <v>2.2630323390583101E-2</v>
          </cell>
          <cell r="KQ81">
            <v>2.7387222114601199E-2</v>
          </cell>
          <cell r="KR81">
            <v>82.502499999999998</v>
          </cell>
          <cell r="KS81">
            <v>120.554887939772</v>
          </cell>
          <cell r="KT81">
            <v>1.7065887342484799E-2</v>
          </cell>
          <cell r="KU81">
            <v>2.0480589427485301E-2</v>
          </cell>
          <cell r="KV81">
            <v>520.0675</v>
          </cell>
          <cell r="KW81">
            <v>118.861871328185</v>
          </cell>
          <cell r="KX81">
            <v>9.2884791591894403E-2</v>
          </cell>
          <cell r="KY81">
            <v>9.1191750786550105E-2</v>
          </cell>
          <cell r="KZ81">
            <v>22.5</v>
          </cell>
          <cell r="LA81">
            <v>75.903339007108102</v>
          </cell>
          <cell r="LB81">
            <v>1.52676497742745E-2</v>
          </cell>
          <cell r="LC81">
            <v>2.98831300571255E-2</v>
          </cell>
          <cell r="LD81">
            <v>32.5</v>
          </cell>
          <cell r="LE81">
            <v>116.151299004165</v>
          </cell>
          <cell r="LF81">
            <v>7.5605524976756801E-3</v>
          </cell>
          <cell r="LG81">
            <v>1.9930123811416602E-2</v>
          </cell>
          <cell r="LH81">
            <v>107.505</v>
          </cell>
          <cell r="LI81">
            <v>123.266402851379</v>
          </cell>
          <cell r="LJ81">
            <v>9.9318281972887897E-3</v>
          </cell>
          <cell r="LK81">
            <v>1.98636563945776E-2</v>
          </cell>
          <cell r="LL81">
            <v>2.5</v>
          </cell>
          <cell r="LM81">
            <v>200</v>
          </cell>
          <cell r="LN81">
            <v>0</v>
          </cell>
          <cell r="LO81">
            <v>0</v>
          </cell>
          <cell r="LP81">
            <v>0</v>
          </cell>
          <cell r="LQ81" t="str">
            <v>N/A</v>
          </cell>
          <cell r="LR81"/>
          <cell r="LS81"/>
          <cell r="LT81">
            <v>3903.0625</v>
          </cell>
          <cell r="LU81">
            <v>5.1271644254943602</v>
          </cell>
          <cell r="LV81" t="str">
            <v>&lt;0.000</v>
          </cell>
          <cell r="LW81">
            <v>0</v>
          </cell>
          <cell r="LX81">
            <v>0</v>
          </cell>
          <cell r="LY81" t="str">
            <v>N/A</v>
          </cell>
          <cell r="LZ81">
            <v>3.8377504495441403E-2</v>
          </cell>
          <cell r="MA81">
            <v>3.16103758040302E-2</v>
          </cell>
          <cell r="MB81">
            <v>170</v>
          </cell>
          <cell r="MC81">
            <v>23.034000244060302</v>
          </cell>
          <cell r="MD81" t="str">
            <v>&lt;0.000</v>
          </cell>
          <cell r="ME81">
            <v>8.5625775018654093E-2</v>
          </cell>
          <cell r="MF81">
            <v>147.5025</v>
          </cell>
          <cell r="MG81">
            <v>74.552662246649007</v>
          </cell>
          <cell r="MH81">
            <v>0.13926634782151801</v>
          </cell>
          <cell r="MI81">
            <v>7.7500288446322896E-2</v>
          </cell>
          <cell r="MJ81">
            <v>9722.8824999999997</v>
          </cell>
          <cell r="MK81">
            <v>2.4965869879979401</v>
          </cell>
          <cell r="ML81" t="str">
            <v>&lt;0.000</v>
          </cell>
          <cell r="MM81">
            <v>3.9765785776006798E-2</v>
          </cell>
          <cell r="MN81">
            <v>2252.69</v>
          </cell>
          <cell r="MO81">
            <v>6.2300567358950296</v>
          </cell>
          <cell r="MP81" t="str">
            <v>&lt;0.000</v>
          </cell>
          <cell r="MQ81">
            <v>0.44079330879216599</v>
          </cell>
          <cell r="MR81">
            <v>97.5</v>
          </cell>
          <cell r="MS81">
            <v>61.751767070729699</v>
          </cell>
          <cell r="MT81" t="str">
            <v>&lt;0.000</v>
          </cell>
          <cell r="MU81">
            <v>2.78767774279664E-2</v>
          </cell>
          <cell r="MV81">
            <v>22.5</v>
          </cell>
          <cell r="MW81">
            <v>42.552315900281698</v>
          </cell>
          <cell r="MX81">
            <v>0.12366375004112699</v>
          </cell>
          <cell r="MY81">
            <v>2.27519770326505E-2</v>
          </cell>
          <cell r="MZ81">
            <v>1035.0474999999999</v>
          </cell>
          <cell r="NA81">
            <v>8.7318714596087208</v>
          </cell>
          <cell r="NB81">
            <v>0.11289585900326</v>
          </cell>
          <cell r="NC81">
            <v>4.83073497988674E-3</v>
          </cell>
          <cell r="ND81">
            <v>2250.1824999999999</v>
          </cell>
          <cell r="NE81">
            <v>3.95919425948787</v>
          </cell>
          <cell r="NF81" t="str">
            <v>&lt;0.000</v>
          </cell>
          <cell r="NG81">
            <v>7.46813968806068E-3</v>
          </cell>
          <cell r="NH81">
            <v>1845.1275000000001</v>
          </cell>
          <cell r="NI81">
            <v>4.3922929214559101</v>
          </cell>
          <cell r="NJ81" t="str">
            <v>&lt;0.000</v>
          </cell>
          <cell r="NK81">
            <v>0</v>
          </cell>
          <cell r="NL81">
            <v>0</v>
          </cell>
          <cell r="NM81" t="str">
            <v>N/A</v>
          </cell>
          <cell r="NN81"/>
          <cell r="NO81"/>
          <cell r="NP81">
            <v>49736.754999999997</v>
          </cell>
          <cell r="NQ81">
            <v>1.1559196361855699</v>
          </cell>
          <cell r="NR81">
            <v>7.3295982455413897E-2</v>
          </cell>
          <cell r="NS81">
            <v>1.3669331838245299E-2</v>
          </cell>
          <cell r="NT81">
            <v>190.0025</v>
          </cell>
          <cell r="NU81">
            <v>18.233393320227901</v>
          </cell>
          <cell r="NV81"/>
          <cell r="NW81"/>
          <cell r="NX81">
            <v>46185.477500000001</v>
          </cell>
          <cell r="NY81">
            <v>1.55702258073418</v>
          </cell>
          <cell r="NZ81">
            <v>0.154411604471375</v>
          </cell>
          <cell r="OA81">
            <v>3.2712293162577101E-2</v>
          </cell>
          <cell r="OB81">
            <v>157.5</v>
          </cell>
          <cell r="OC81">
            <v>21.609077096997002</v>
          </cell>
          <cell r="OD81">
            <v>0.133572435177059</v>
          </cell>
          <cell r="OE81">
            <v>1.53502808410955E-2</v>
          </cell>
          <cell r="OF81">
            <v>180</v>
          </cell>
          <cell r="OG81">
            <v>10.143010324169699</v>
          </cell>
          <cell r="OH81">
            <v>0.64314512923899303</v>
          </cell>
          <cell r="OI81">
            <v>0.86409874388505903</v>
          </cell>
          <cell r="OJ81">
            <v>427.51</v>
          </cell>
          <cell r="OK81">
            <v>15.3238084154238</v>
          </cell>
          <cell r="OL81">
            <v>0.53088779097231797</v>
          </cell>
          <cell r="OM81">
            <v>0.67506236472180203</v>
          </cell>
          <cell r="ON81">
            <v>325.01</v>
          </cell>
          <cell r="OO81">
            <v>18.883472959316101</v>
          </cell>
          <cell r="OP81" t="str">
            <v>&lt;0.000</v>
          </cell>
          <cell r="OQ81">
            <v>27.567706410687599</v>
          </cell>
          <cell r="OR81">
            <v>36531.797500000001</v>
          </cell>
          <cell r="OS81">
            <v>1.6861248859079701</v>
          </cell>
          <cell r="OT81" t="str">
            <v>&lt;0.000</v>
          </cell>
          <cell r="OU81">
            <v>0.88377045179989699</v>
          </cell>
          <cell r="OV81">
            <v>1920.1324999999999</v>
          </cell>
          <cell r="OW81">
            <v>5.1210390550673601</v>
          </cell>
          <cell r="OX81" t="str">
            <v>&lt;0.000</v>
          </cell>
          <cell r="OY81">
            <v>4.8177388868597797</v>
          </cell>
          <cell r="OZ81">
            <v>55</v>
          </cell>
          <cell r="PA81">
            <v>74.965556829411994</v>
          </cell>
          <cell r="PB81">
            <v>0.72534002571606604</v>
          </cell>
          <cell r="PC81">
            <v>7.1737832415066594E-2</v>
          </cell>
          <cell r="PD81">
            <v>1150.0550000000001</v>
          </cell>
          <cell r="PE81">
            <v>7.0287061451705304</v>
          </cell>
          <cell r="PF81" t="str">
            <v>&lt;0.000</v>
          </cell>
          <cell r="PG81">
            <v>0.854110180829045</v>
          </cell>
          <cell r="PH81">
            <v>5255.89</v>
          </cell>
          <cell r="PI81">
            <v>3.3671094541812598</v>
          </cell>
          <cell r="PJ81"/>
          <cell r="PK81"/>
          <cell r="PL81">
            <v>2532.7325000000001</v>
          </cell>
          <cell r="PM81">
            <v>7.7741561751272998</v>
          </cell>
          <cell r="PN81" t="str">
            <v>&lt;0.000</v>
          </cell>
          <cell r="PO81">
            <v>4.8669718093469101E-2</v>
          </cell>
          <cell r="PP81">
            <v>12.5</v>
          </cell>
          <cell r="PQ81">
            <v>40</v>
          </cell>
          <cell r="PR81"/>
          <cell r="PS81"/>
          <cell r="PT81">
            <v>1122.5574999999999</v>
          </cell>
          <cell r="PU81">
            <v>10.6258726762146</v>
          </cell>
        </row>
        <row r="82">
          <cell r="C82" t="str">
            <v>080SMPL.d</v>
          </cell>
          <cell r="J82">
            <v>0</v>
          </cell>
          <cell r="K82">
            <v>0</v>
          </cell>
          <cell r="L82">
            <v>0</v>
          </cell>
          <cell r="M82" t="str">
            <v>N/A</v>
          </cell>
          <cell r="N82" t="str">
            <v>&lt;0.000</v>
          </cell>
          <cell r="O82">
            <v>0</v>
          </cell>
          <cell r="P82">
            <v>0</v>
          </cell>
          <cell r="Q82" t="str">
            <v>N/A</v>
          </cell>
          <cell r="R82" t="str">
            <v>&lt;0.000</v>
          </cell>
          <cell r="S82">
            <v>5.2877938676066799E-3</v>
          </cell>
          <cell r="T82">
            <v>130</v>
          </cell>
          <cell r="U82">
            <v>22.645540682891902</v>
          </cell>
          <cell r="V82" t="str">
            <v>&lt;0.000</v>
          </cell>
          <cell r="W82">
            <v>2.8921182240536501E-2</v>
          </cell>
          <cell r="X82">
            <v>945.04</v>
          </cell>
          <cell r="Y82">
            <v>14.6248528044851</v>
          </cell>
          <cell r="Z82" t="str">
            <v>&lt;0.000</v>
          </cell>
          <cell r="AA82">
            <v>0.649462529767726</v>
          </cell>
          <cell r="AB82">
            <v>1035.0474999999999</v>
          </cell>
          <cell r="AC82">
            <v>18.408582530089099</v>
          </cell>
          <cell r="AD82">
            <v>8.2551882158184001E-2</v>
          </cell>
          <cell r="AE82">
            <v>1.31229586469298E-2</v>
          </cell>
          <cell r="AF82">
            <v>420.01249999999999</v>
          </cell>
          <cell r="AG82">
            <v>15.794058155778</v>
          </cell>
          <cell r="AH82" t="str">
            <v>&lt;0.000</v>
          </cell>
          <cell r="AI82">
            <v>9.4585601195732893E-2</v>
          </cell>
          <cell r="AJ82">
            <v>5363.41</v>
          </cell>
          <cell r="AK82">
            <v>7.8562853153633903</v>
          </cell>
          <cell r="AL82">
            <v>5.6961132338859601E-3</v>
          </cell>
          <cell r="AM82">
            <v>3.7728693872861501E-3</v>
          </cell>
          <cell r="AN82">
            <v>120</v>
          </cell>
          <cell r="AO82">
            <v>36.0041149911548</v>
          </cell>
          <cell r="AP82">
            <v>1.4405107636278199E-3</v>
          </cell>
          <cell r="AQ82">
            <v>1.03097861715382E-2</v>
          </cell>
          <cell r="AR82">
            <v>27.5</v>
          </cell>
          <cell r="AS82">
            <v>108.58468404344799</v>
          </cell>
          <cell r="AT82" t="str">
            <v>&lt;0.000</v>
          </cell>
          <cell r="AU82">
            <v>4.8761251968138597E-3</v>
          </cell>
          <cell r="AV82">
            <v>47.5</v>
          </cell>
          <cell r="AW82">
            <v>39.851988391580903</v>
          </cell>
          <cell r="AX82" t="str">
            <v>&lt;0.000</v>
          </cell>
          <cell r="AY82">
            <v>1.10463817920314E-2</v>
          </cell>
          <cell r="AZ82">
            <v>15</v>
          </cell>
          <cell r="BA82">
            <v>66.6666666666667</v>
          </cell>
          <cell r="BB82">
            <v>4.1975414363167301E-4</v>
          </cell>
          <cell r="BC82">
            <v>5.4096769191537498E-4</v>
          </cell>
          <cell r="BD82">
            <v>65</v>
          </cell>
          <cell r="BE82">
            <v>67.059983746779594</v>
          </cell>
          <cell r="BF82" t="str">
            <v>&lt;0.000</v>
          </cell>
          <cell r="BG82">
            <v>4.1397853543311599E-3</v>
          </cell>
          <cell r="BH82">
            <v>5</v>
          </cell>
          <cell r="BI82">
            <v>200</v>
          </cell>
          <cell r="BJ82" t="str">
            <v>&lt;0.000</v>
          </cell>
          <cell r="BK82">
            <v>3.60716808070175E-3</v>
          </cell>
          <cell r="BL82">
            <v>2.5</v>
          </cell>
          <cell r="BM82">
            <v>200</v>
          </cell>
          <cell r="BN82" t="str">
            <v>&lt;0.000</v>
          </cell>
          <cell r="BO82">
            <v>7.8578511429952397E-3</v>
          </cell>
          <cell r="BP82">
            <v>20</v>
          </cell>
          <cell r="BQ82">
            <v>81.649658092772597</v>
          </cell>
          <cell r="BR82" t="str">
            <v>&lt;0.000</v>
          </cell>
          <cell r="BS82">
            <v>4.2930361081476201E-2</v>
          </cell>
          <cell r="BT82">
            <v>35</v>
          </cell>
          <cell r="BU82">
            <v>75.592894601845401</v>
          </cell>
          <cell r="BV82" t="str">
            <v>&lt;0.000</v>
          </cell>
          <cell r="BW82">
            <v>2.2738395138558899E-3</v>
          </cell>
          <cell r="BX82">
            <v>12.5</v>
          </cell>
          <cell r="BY82">
            <v>76.594168620507006</v>
          </cell>
          <cell r="BZ82">
            <v>3.6018660789861401E-4</v>
          </cell>
          <cell r="CA82">
            <v>2.5180540745753902E-3</v>
          </cell>
          <cell r="CB82">
            <v>7.5</v>
          </cell>
          <cell r="CC82">
            <v>200</v>
          </cell>
          <cell r="CD82">
            <v>4.8929805013475597E-3</v>
          </cell>
          <cell r="CE82">
            <v>5.4988053227825002E-3</v>
          </cell>
          <cell r="CF82">
            <v>27.5</v>
          </cell>
          <cell r="CG82">
            <v>62.102731914906698</v>
          </cell>
          <cell r="CH82">
            <v>1.7665966702898502E-2</v>
          </cell>
          <cell r="CI82">
            <v>8.1781359427310994E-3</v>
          </cell>
          <cell r="CJ82">
            <v>115</v>
          </cell>
          <cell r="CK82">
            <v>39.210867415851297</v>
          </cell>
          <cell r="CL82"/>
          <cell r="CM82"/>
          <cell r="CN82">
            <v>201449.935</v>
          </cell>
          <cell r="CO82">
            <v>3.5595743822741701</v>
          </cell>
          <cell r="CP82">
            <v>2.5859451835167501E-3</v>
          </cell>
          <cell r="CQ82">
            <v>3.3212527559054799E-3</v>
          </cell>
          <cell r="CR82">
            <v>17.5</v>
          </cell>
          <cell r="CS82">
            <v>117.80301787479</v>
          </cell>
          <cell r="CT82">
            <v>1.18016500269191E-3</v>
          </cell>
          <cell r="CU82">
            <v>1.23481043321967E-3</v>
          </cell>
          <cell r="CV82">
            <v>17.5</v>
          </cell>
          <cell r="CW82">
            <v>97.590007294853294</v>
          </cell>
          <cell r="CX82" t="str">
            <v>&lt;0.000</v>
          </cell>
          <cell r="CY82">
            <v>0</v>
          </cell>
          <cell r="CZ82">
            <v>0</v>
          </cell>
          <cell r="DA82" t="str">
            <v>N/A</v>
          </cell>
          <cell r="DB82" t="str">
            <v>&lt;0.000</v>
          </cell>
          <cell r="DC82">
            <v>7.9924118620182602E-3</v>
          </cell>
          <cell r="DD82">
            <v>463.98750000000001</v>
          </cell>
          <cell r="DE82">
            <v>28.577738582265599</v>
          </cell>
          <cell r="DF82" t="str">
            <v>&lt;0.000</v>
          </cell>
          <cell r="DG82">
            <v>6.3828931431758103E-3</v>
          </cell>
          <cell r="DH82">
            <v>105</v>
          </cell>
          <cell r="DI82">
            <v>28.571428571428601</v>
          </cell>
          <cell r="DJ82" t="str">
            <v>&lt;0.000</v>
          </cell>
          <cell r="DK82">
            <v>4.7112852617323597E-3</v>
          </cell>
          <cell r="DL82">
            <v>12.5</v>
          </cell>
          <cell r="DM82">
            <v>151.43755588800701</v>
          </cell>
          <cell r="DN82">
            <v>0</v>
          </cell>
          <cell r="DO82">
            <v>0</v>
          </cell>
          <cell r="DP82">
            <v>0</v>
          </cell>
          <cell r="DQ82" t="str">
            <v>N/A</v>
          </cell>
          <cell r="DR82">
            <v>9.7551817735020698E-4</v>
          </cell>
          <cell r="DS82">
            <v>1.01835589639782E-3</v>
          </cell>
          <cell r="DT82">
            <v>17.5</v>
          </cell>
          <cell r="DU82">
            <v>71.903185097816703</v>
          </cell>
          <cell r="DV82">
            <v>2.4201019927389301E-3</v>
          </cell>
          <cell r="DW82">
            <v>2.94590929408015E-3</v>
          </cell>
          <cell r="DX82">
            <v>22.5</v>
          </cell>
          <cell r="DY82">
            <v>116.88691731895899</v>
          </cell>
          <cell r="DZ82">
            <v>3.0552187928974399E-4</v>
          </cell>
          <cell r="EA82">
            <v>3.3978858899415498E-4</v>
          </cell>
          <cell r="EB82">
            <v>7.5</v>
          </cell>
          <cell r="EC82">
            <v>66.6666666666667</v>
          </cell>
          <cell r="ED82"/>
          <cell r="EE82"/>
          <cell r="EF82">
            <v>83323.502500000002</v>
          </cell>
          <cell r="EG82">
            <v>5.2020177638368201</v>
          </cell>
          <cell r="EH82">
            <v>2.2858060825436399E-3</v>
          </cell>
          <cell r="EI82">
            <v>2.54702614418171E-3</v>
          </cell>
          <cell r="EJ82">
            <v>17.5</v>
          </cell>
          <cell r="EK82">
            <v>71.903185097816703</v>
          </cell>
          <cell r="EL82">
            <v>8.1476302993728402E-3</v>
          </cell>
          <cell r="EM82">
            <v>4.5204651592989104E-3</v>
          </cell>
          <cell r="EN82">
            <v>70</v>
          </cell>
          <cell r="EO82">
            <v>40.406101782088399</v>
          </cell>
          <cell r="EP82">
            <v>7.6084022794414901E-3</v>
          </cell>
          <cell r="EQ82">
            <v>3.1981436394011198E-3</v>
          </cell>
          <cell r="ER82">
            <v>215.0025</v>
          </cell>
          <cell r="ES82">
            <v>26.449095936284699</v>
          </cell>
          <cell r="ET82">
            <v>0.14866795996911</v>
          </cell>
          <cell r="EU82">
            <v>5.3689564131730302E-2</v>
          </cell>
          <cell r="EV82">
            <v>1260.0725</v>
          </cell>
          <cell r="EW82">
            <v>25.5627592789224</v>
          </cell>
          <cell r="EX82">
            <v>0.153798204804003</v>
          </cell>
          <cell r="EY82">
            <v>4.58940377599001E-2</v>
          </cell>
          <cell r="EZ82">
            <v>2710.3</v>
          </cell>
          <cell r="FA82">
            <v>21.2532147787241</v>
          </cell>
          <cell r="FB82" t="str">
            <v>&lt;0.000</v>
          </cell>
          <cell r="FC82">
            <v>6.3926811725779796E-3</v>
          </cell>
          <cell r="FD82">
            <v>330.01</v>
          </cell>
          <cell r="FE82">
            <v>35.853942505376303</v>
          </cell>
          <cell r="FF82">
            <v>6.6202047406437405E-4</v>
          </cell>
          <cell r="FG82">
            <v>7.1656873419515595E-4</v>
          </cell>
          <cell r="FH82">
            <v>17.5</v>
          </cell>
          <cell r="FI82">
            <v>97.590007294853294</v>
          </cell>
          <cell r="FJ82">
            <v>6.1080036857797098E-4</v>
          </cell>
          <cell r="FK82">
            <v>9.21513818427788E-4</v>
          </cell>
          <cell r="FL82">
            <v>27.5</v>
          </cell>
          <cell r="FM82">
            <v>80.631119367576204</v>
          </cell>
          <cell r="FN82">
            <v>2.2619438326094601E-2</v>
          </cell>
          <cell r="FO82">
            <v>4.1500692714467297E-2</v>
          </cell>
          <cell r="FP82">
            <v>87.5</v>
          </cell>
          <cell r="FQ82">
            <v>28.571428571428601</v>
          </cell>
          <cell r="FR82" t="str">
            <v>&lt;0.000</v>
          </cell>
          <cell r="FS82">
            <v>3.67013827998127E-4</v>
          </cell>
          <cell r="FT82">
            <v>20</v>
          </cell>
          <cell r="FU82">
            <v>40.824829046386299</v>
          </cell>
          <cell r="FV82" t="str">
            <v>&lt;0.000</v>
          </cell>
          <cell r="FW82">
            <v>0.17726846667759499</v>
          </cell>
          <cell r="FX82">
            <v>15</v>
          </cell>
          <cell r="FY82">
            <v>127.656947700845</v>
          </cell>
          <cell r="FZ82">
            <v>3.2614153756690099E-4</v>
          </cell>
          <cell r="GA82">
            <v>1.2571027355141699E-3</v>
          </cell>
          <cell r="GB82">
            <v>55</v>
          </cell>
          <cell r="GC82">
            <v>43.281384415411203</v>
          </cell>
          <cell r="GD82" t="str">
            <v>&lt;0.000</v>
          </cell>
          <cell r="GE82">
            <v>5.12682640174768E-4</v>
          </cell>
          <cell r="GF82">
            <v>655.02</v>
          </cell>
          <cell r="GG82">
            <v>10.6137490023787</v>
          </cell>
          <cell r="GH82" t="str">
            <v>&lt;0.000</v>
          </cell>
          <cell r="GI82">
            <v>2.0258125730171599E-3</v>
          </cell>
          <cell r="GJ82">
            <v>265.005</v>
          </cell>
          <cell r="GK82">
            <v>15.251407912377999</v>
          </cell>
          <cell r="GL82" t="str">
            <v>&lt;0.000</v>
          </cell>
          <cell r="GM82">
            <v>1.6016105794336599E-2</v>
          </cell>
          <cell r="GN82">
            <v>20</v>
          </cell>
          <cell r="GO82">
            <v>135.40064007726599</v>
          </cell>
          <cell r="GP82" t="str">
            <v>&lt;0.000</v>
          </cell>
          <cell r="GQ82">
            <v>6.2672234212276202E-3</v>
          </cell>
          <cell r="GR82">
            <v>27.5</v>
          </cell>
          <cell r="GS82">
            <v>54.545454545454497</v>
          </cell>
          <cell r="GT82" t="str">
            <v>&lt;0.000</v>
          </cell>
          <cell r="GU82">
            <v>2.0877087023623599E-2</v>
          </cell>
          <cell r="GV82">
            <v>355.01</v>
          </cell>
          <cell r="GW82">
            <v>20.116133147074301</v>
          </cell>
          <cell r="GX82">
            <v>4.8949231203407296E-4</v>
          </cell>
          <cell r="GY82">
            <v>6.3783192346108999E-4</v>
          </cell>
          <cell r="GZ82">
            <v>62.5</v>
          </cell>
          <cell r="HA82">
            <v>73.175587914732006</v>
          </cell>
          <cell r="HB82">
            <v>1.8110846492450899E-3</v>
          </cell>
          <cell r="HC82">
            <v>7.3609888035807503E-3</v>
          </cell>
          <cell r="HD82">
            <v>5</v>
          </cell>
          <cell r="HE82">
            <v>115.47005383792499</v>
          </cell>
          <cell r="HF82" t="str">
            <v>&lt;0.000</v>
          </cell>
          <cell r="HG82">
            <v>8.9335799037859806E-3</v>
          </cell>
          <cell r="HH82">
            <v>7.5</v>
          </cell>
          <cell r="HI82">
            <v>127.656947700845</v>
          </cell>
          <cell r="HJ82" t="str">
            <v>&lt;0.000</v>
          </cell>
          <cell r="HK82">
            <v>8.7302981443978796E-4</v>
          </cell>
          <cell r="HL82">
            <v>70</v>
          </cell>
          <cell r="HM82">
            <v>26.082026547865102</v>
          </cell>
          <cell r="HN82">
            <v>0</v>
          </cell>
          <cell r="HO82">
            <v>0</v>
          </cell>
          <cell r="HP82">
            <v>0</v>
          </cell>
          <cell r="HQ82" t="str">
            <v>N/A</v>
          </cell>
          <cell r="HR82"/>
          <cell r="HS82"/>
          <cell r="HT82">
            <v>371672.99</v>
          </cell>
          <cell r="HU82">
            <v>6.8811892300721897</v>
          </cell>
          <cell r="HV82" t="str">
            <v>&lt;0.000</v>
          </cell>
          <cell r="HW82">
            <v>2.5775943893718198E-3</v>
          </cell>
          <cell r="HX82">
            <v>1458.35</v>
          </cell>
          <cell r="HY82">
            <v>5.2987420308265296</v>
          </cell>
          <cell r="HZ82" t="str">
            <v>&lt;0.000</v>
          </cell>
          <cell r="IA82">
            <v>9.0412137442041508E-3</v>
          </cell>
          <cell r="IB82">
            <v>232.505</v>
          </cell>
          <cell r="IC82">
            <v>44.335949683390098</v>
          </cell>
          <cell r="ID82" t="str">
            <v>&lt;0.000</v>
          </cell>
          <cell r="IE82">
            <v>8.3881176272102304E-3</v>
          </cell>
          <cell r="IF82">
            <v>7.5</v>
          </cell>
          <cell r="IG82">
            <v>66.6666666666667</v>
          </cell>
          <cell r="IH82" t="str">
            <v>&lt;0.000</v>
          </cell>
          <cell r="II82">
            <v>1.5963328991456999E-2</v>
          </cell>
          <cell r="IJ82">
            <v>327.51</v>
          </cell>
          <cell r="IK82">
            <v>9.7754637071125305</v>
          </cell>
          <cell r="IL82" t="str">
            <v>&lt;0.000</v>
          </cell>
          <cell r="IM82">
            <v>0.106801989060578</v>
          </cell>
          <cell r="IN82">
            <v>2.5</v>
          </cell>
          <cell r="IO82">
            <v>200</v>
          </cell>
          <cell r="IP82">
            <v>4.5169299716398402E-2</v>
          </cell>
          <cell r="IQ82">
            <v>8.3808776830330105E-3</v>
          </cell>
          <cell r="IR82">
            <v>205</v>
          </cell>
          <cell r="IS82">
            <v>12.906103956412601</v>
          </cell>
          <cell r="IT82">
            <v>4.7300102462250702E-4</v>
          </cell>
          <cell r="IU82">
            <v>4.7948552501272902E-4</v>
          </cell>
          <cell r="IV82">
            <v>27.5</v>
          </cell>
          <cell r="IW82">
            <v>80.631119367576204</v>
          </cell>
          <cell r="IX82">
            <v>3.60795370825305E-4</v>
          </cell>
          <cell r="IY82">
            <v>5.8743664412650104E-4</v>
          </cell>
          <cell r="IZ82">
            <v>17.5</v>
          </cell>
          <cell r="JA82">
            <v>135.023303607217</v>
          </cell>
          <cell r="JB82">
            <v>8.3672014628134402E-4</v>
          </cell>
          <cell r="JC82">
            <v>6.0416323614891196E-4</v>
          </cell>
          <cell r="JD82">
            <v>47.5</v>
          </cell>
          <cell r="JE82">
            <v>69.558693338943897</v>
          </cell>
          <cell r="JF82">
            <v>7.0152008793729001E-4</v>
          </cell>
          <cell r="JG82">
            <v>1.0278631806472701E-3</v>
          </cell>
          <cell r="JH82">
            <v>7.5</v>
          </cell>
          <cell r="JI82">
            <v>127.656947700845</v>
          </cell>
          <cell r="JJ82" t="str">
            <v>&lt;0.000</v>
          </cell>
          <cell r="JK82">
            <v>0</v>
          </cell>
          <cell r="JL82">
            <v>0</v>
          </cell>
          <cell r="JM82" t="str">
            <v>N/A</v>
          </cell>
          <cell r="JN82">
            <v>2.13542632421103E-4</v>
          </cell>
          <cell r="JO82">
            <v>3.5449494143304102E-4</v>
          </cell>
          <cell r="JP82">
            <v>7.5</v>
          </cell>
          <cell r="JQ82">
            <v>127.656947700845</v>
          </cell>
          <cell r="JR82">
            <v>5.8640124586868301E-4</v>
          </cell>
          <cell r="JS82">
            <v>1.123761263782E-3</v>
          </cell>
          <cell r="JT82">
            <v>7.5</v>
          </cell>
          <cell r="JU82">
            <v>127.656947700845</v>
          </cell>
          <cell r="JV82">
            <v>4.0312979045265798E-4</v>
          </cell>
          <cell r="JW82">
            <v>3.2588792375986501E-4</v>
          </cell>
          <cell r="JX82">
            <v>27.5</v>
          </cell>
          <cell r="JY82">
            <v>54.545454545454497</v>
          </cell>
          <cell r="JZ82" t="str">
            <v>&lt;0.000</v>
          </cell>
          <cell r="KA82">
            <v>0</v>
          </cell>
          <cell r="KB82">
            <v>0</v>
          </cell>
          <cell r="KC82" t="str">
            <v>N/A</v>
          </cell>
          <cell r="KD82">
            <v>4.5392996125555101E-4</v>
          </cell>
          <cell r="KE82">
            <v>3.41344151157398E-4</v>
          </cell>
          <cell r="KF82">
            <v>17.5</v>
          </cell>
          <cell r="KG82">
            <v>71.903185097816703</v>
          </cell>
          <cell r="KH82">
            <v>8.5606594615959895E-4</v>
          </cell>
          <cell r="KI82">
            <v>1.7121318923192001E-3</v>
          </cell>
          <cell r="KJ82">
            <v>10</v>
          </cell>
          <cell r="KK82">
            <v>200</v>
          </cell>
          <cell r="KL82">
            <v>2.8695490756895902E-4</v>
          </cell>
          <cell r="KM82">
            <v>2.9139391838304001E-4</v>
          </cell>
          <cell r="KN82">
            <v>12.5</v>
          </cell>
          <cell r="KO82">
            <v>76.594168620507006</v>
          </cell>
          <cell r="KP82">
            <v>0</v>
          </cell>
          <cell r="KQ82">
            <v>0</v>
          </cell>
          <cell r="KR82">
            <v>0</v>
          </cell>
          <cell r="KS82" t="str">
            <v>N/A</v>
          </cell>
          <cell r="KT82">
            <v>4.2273896311514702E-4</v>
          </cell>
          <cell r="KU82">
            <v>3.4324679039829099E-4</v>
          </cell>
          <cell r="KV82">
            <v>20</v>
          </cell>
          <cell r="KW82">
            <v>70.710678118654798</v>
          </cell>
          <cell r="KX82">
            <v>5.5897804202942004E-3</v>
          </cell>
          <cell r="KY82">
            <v>4.3379838868626897E-2</v>
          </cell>
          <cell r="KZ82">
            <v>7.5</v>
          </cell>
          <cell r="LA82">
            <v>127.656947700845</v>
          </cell>
          <cell r="LB82" t="str">
            <v>&lt;0.000</v>
          </cell>
          <cell r="LC82">
            <v>2.9363503807504801E-3</v>
          </cell>
          <cell r="LD82">
            <v>2.5</v>
          </cell>
          <cell r="LE82">
            <v>200</v>
          </cell>
          <cell r="LF82" t="str">
            <v>&lt;0.000</v>
          </cell>
          <cell r="LG82">
            <v>2.8968564811837098E-3</v>
          </cell>
          <cell r="LH82">
            <v>45</v>
          </cell>
          <cell r="LI82">
            <v>52.899469841058099</v>
          </cell>
          <cell r="LJ82">
            <v>0</v>
          </cell>
          <cell r="LK82">
            <v>0</v>
          </cell>
          <cell r="LL82">
            <v>0</v>
          </cell>
          <cell r="LM82" t="str">
            <v>N/A</v>
          </cell>
          <cell r="LN82">
            <v>0</v>
          </cell>
          <cell r="LO82">
            <v>0</v>
          </cell>
          <cell r="LP82">
            <v>0</v>
          </cell>
          <cell r="LQ82" t="str">
            <v>N/A</v>
          </cell>
          <cell r="LR82"/>
          <cell r="LS82"/>
          <cell r="LT82">
            <v>4738.32</v>
          </cell>
          <cell r="LU82">
            <v>2.6782414400677799</v>
          </cell>
          <cell r="LV82">
            <v>1.51106616254181E-2</v>
          </cell>
          <cell r="LW82">
            <v>0.112145843739743</v>
          </cell>
          <cell r="LX82">
            <v>2.5</v>
          </cell>
          <cell r="LY82">
            <v>200</v>
          </cell>
          <cell r="LZ82">
            <v>3.1809775299953699E-2</v>
          </cell>
          <cell r="MA82">
            <v>1.6371165298512499E-2</v>
          </cell>
          <cell r="MB82">
            <v>222.505</v>
          </cell>
          <cell r="MC82">
            <v>12.9106650806413</v>
          </cell>
          <cell r="MD82" t="str">
            <v>&lt;0.000</v>
          </cell>
          <cell r="ME82">
            <v>4.4109522631299601E-2</v>
          </cell>
          <cell r="MF82">
            <v>210.0025</v>
          </cell>
          <cell r="MG82">
            <v>35.209565416512199</v>
          </cell>
          <cell r="MH82" t="str">
            <v>&lt;0.000</v>
          </cell>
          <cell r="MI82">
            <v>0.153806715438042</v>
          </cell>
          <cell r="MJ82">
            <v>10390.799999999999</v>
          </cell>
          <cell r="MK82">
            <v>4.2008112008542904</v>
          </cell>
          <cell r="ML82" t="str">
            <v>&lt;0.000</v>
          </cell>
          <cell r="MM82">
            <v>1.65504685831462E-2</v>
          </cell>
          <cell r="MN82">
            <v>2670.24</v>
          </cell>
          <cell r="MO82">
            <v>4.1146881750064699</v>
          </cell>
          <cell r="MP82" t="str">
            <v>&lt;0.000</v>
          </cell>
          <cell r="MQ82">
            <v>0.22550264261959599</v>
          </cell>
          <cell r="MR82">
            <v>185.0025</v>
          </cell>
          <cell r="MS82">
            <v>21.8469511497421</v>
          </cell>
          <cell r="MT82" t="str">
            <v>&lt;0.000</v>
          </cell>
          <cell r="MU82">
            <v>5.6184361899567999E-2</v>
          </cell>
          <cell r="MV82">
            <v>40</v>
          </cell>
          <cell r="MW82">
            <v>64.549722436790304</v>
          </cell>
          <cell r="MX82">
            <v>1.8979542978798499E-2</v>
          </cell>
          <cell r="MY82">
            <v>8.9051101607227606E-3</v>
          </cell>
          <cell r="MZ82">
            <v>870.03250000000003</v>
          </cell>
          <cell r="NA82">
            <v>6.1543674388430301</v>
          </cell>
          <cell r="NB82">
            <v>7.9265102159883902E-2</v>
          </cell>
          <cell r="NC82">
            <v>8.8455021884487096E-3</v>
          </cell>
          <cell r="ND82">
            <v>2305.1925000000001</v>
          </cell>
          <cell r="NE82">
            <v>10.379982266575</v>
          </cell>
          <cell r="NF82" t="str">
            <v>&lt;0.000</v>
          </cell>
          <cell r="NG82">
            <v>1.22964598493598E-2</v>
          </cell>
          <cell r="NH82">
            <v>2082.6624999999999</v>
          </cell>
          <cell r="NI82">
            <v>10.7554116165237</v>
          </cell>
          <cell r="NJ82" t="str">
            <v>&lt;0.000</v>
          </cell>
          <cell r="NK82">
            <v>0</v>
          </cell>
          <cell r="NL82">
            <v>0</v>
          </cell>
          <cell r="NM82" t="str">
            <v>N/A</v>
          </cell>
          <cell r="NN82"/>
          <cell r="NO82"/>
          <cell r="NP82">
            <v>68333.95</v>
          </cell>
          <cell r="NQ82">
            <v>2.37810366252085</v>
          </cell>
          <cell r="NR82">
            <v>5.25332293262704E-2</v>
          </cell>
          <cell r="NS82">
            <v>1.40649616141847E-2</v>
          </cell>
          <cell r="NT82">
            <v>190.0025</v>
          </cell>
          <cell r="NU82">
            <v>26.492041440917699</v>
          </cell>
          <cell r="NV82"/>
          <cell r="NW82"/>
          <cell r="NX82">
            <v>63560.637499999997</v>
          </cell>
          <cell r="NY82">
            <v>1.87389799750127</v>
          </cell>
          <cell r="NZ82">
            <v>8.7202336778471501E-2</v>
          </cell>
          <cell r="OA82">
            <v>3.7453540019603403E-2</v>
          </cell>
          <cell r="OB82">
            <v>125.0025</v>
          </cell>
          <cell r="OC82">
            <v>40.002133383103299</v>
          </cell>
          <cell r="OD82">
            <v>6.3327876152387302E-2</v>
          </cell>
          <cell r="OE82">
            <v>2.3643428065008801E-2</v>
          </cell>
          <cell r="OF82">
            <v>122.5</v>
          </cell>
          <cell r="OG82">
            <v>36.734693877551003</v>
          </cell>
          <cell r="OH82" t="str">
            <v>&lt;0.000</v>
          </cell>
          <cell r="OI82">
            <v>1.0294044355340399</v>
          </cell>
          <cell r="OJ82">
            <v>445.01249999999999</v>
          </cell>
          <cell r="OK82">
            <v>25.8508600370271</v>
          </cell>
          <cell r="OL82" t="str">
            <v>&lt;0.000</v>
          </cell>
          <cell r="OM82">
            <v>0.86494169896406803</v>
          </cell>
          <cell r="ON82">
            <v>255.00749999999999</v>
          </cell>
          <cell r="OO82">
            <v>30.292898886144599</v>
          </cell>
          <cell r="OP82" t="str">
            <v>&lt;0.000</v>
          </cell>
          <cell r="OQ82">
            <v>18.518951664017798</v>
          </cell>
          <cell r="OR82">
            <v>36792.514999999999</v>
          </cell>
          <cell r="OS82">
            <v>3.0480378214844399</v>
          </cell>
          <cell r="OT82" t="str">
            <v>&lt;0.000</v>
          </cell>
          <cell r="OU82">
            <v>2.1839586403235298</v>
          </cell>
          <cell r="OV82">
            <v>2097.6675</v>
          </cell>
          <cell r="OW82">
            <v>11.1908818545665</v>
          </cell>
          <cell r="OX82" t="str">
            <v>&lt;0.000</v>
          </cell>
          <cell r="OY82">
            <v>2.2579260468107099</v>
          </cell>
          <cell r="OZ82">
            <v>35</v>
          </cell>
          <cell r="PA82">
            <v>75.592894601845401</v>
          </cell>
          <cell r="PB82">
            <v>0.39070163239757999</v>
          </cell>
          <cell r="PC82">
            <v>8.9746728585257105E-2</v>
          </cell>
          <cell r="PD82">
            <v>1185.0574999999999</v>
          </cell>
          <cell r="PE82">
            <v>12.7894569780052</v>
          </cell>
          <cell r="PF82" t="str">
            <v>&lt;0.000</v>
          </cell>
          <cell r="PG82">
            <v>0.125269018816799</v>
          </cell>
          <cell r="PH82">
            <v>5455.95</v>
          </cell>
          <cell r="PI82">
            <v>5.1042082517720697</v>
          </cell>
          <cell r="PJ82"/>
          <cell r="PK82"/>
          <cell r="PL82">
            <v>3595.4475000000002</v>
          </cell>
          <cell r="PM82">
            <v>5.0662518577416202</v>
          </cell>
          <cell r="PN82" t="str">
            <v>&lt;0.000</v>
          </cell>
          <cell r="PO82">
            <v>0.107952247604456</v>
          </cell>
          <cell r="PP82">
            <v>15</v>
          </cell>
          <cell r="PQ82">
            <v>86.066296582386997</v>
          </cell>
          <cell r="PR82"/>
          <cell r="PS82"/>
          <cell r="PT82">
            <v>1757.6324999999999</v>
          </cell>
          <cell r="PU82">
            <v>12.252276299458799</v>
          </cell>
        </row>
        <row r="83">
          <cell r="C83" t="str">
            <v>081_QC1.d</v>
          </cell>
          <cell r="J83">
            <v>17.504782153352402</v>
          </cell>
          <cell r="K83">
            <v>4.4924884934304101</v>
          </cell>
          <cell r="L83">
            <v>197.5025</v>
          </cell>
          <cell r="M83">
            <v>28.155442856712401</v>
          </cell>
          <cell r="N83">
            <v>234.381139332082</v>
          </cell>
          <cell r="O83">
            <v>32.958786049520299</v>
          </cell>
          <cell r="P83">
            <v>3332.8775000000001</v>
          </cell>
          <cell r="Q83">
            <v>11.5305924222814</v>
          </cell>
          <cell r="R83">
            <v>20.750136212981499</v>
          </cell>
          <cell r="S83">
            <v>3.1664145552358698</v>
          </cell>
          <cell r="T83">
            <v>113453.5125</v>
          </cell>
          <cell r="U83">
            <v>14.0853835175014</v>
          </cell>
          <cell r="V83">
            <v>23.910274553654499</v>
          </cell>
          <cell r="W83">
            <v>3.85022446740965</v>
          </cell>
          <cell r="X83">
            <v>142722.4325</v>
          </cell>
          <cell r="Y83">
            <v>13.6582030676313</v>
          </cell>
          <cell r="Z83">
            <v>247.35530974293499</v>
          </cell>
          <cell r="AA83">
            <v>36.343723060388797</v>
          </cell>
          <cell r="AB83">
            <v>76775.09</v>
          </cell>
          <cell r="AC83">
            <v>13.2088203997672</v>
          </cell>
          <cell r="AD83">
            <v>24.213266568914499</v>
          </cell>
          <cell r="AE83">
            <v>3.4205510209638099</v>
          </cell>
          <cell r="AF83">
            <v>95262.882500000007</v>
          </cell>
          <cell r="AG83">
            <v>12.5625563125081</v>
          </cell>
          <cell r="AH83">
            <v>249.00001037360099</v>
          </cell>
          <cell r="AI83">
            <v>43.6391140157303</v>
          </cell>
          <cell r="AJ83">
            <v>1370880.39</v>
          </cell>
          <cell r="AK83">
            <v>15.9115817674938</v>
          </cell>
          <cell r="AL83">
            <v>21.9507182800299</v>
          </cell>
          <cell r="AM83">
            <v>3.0734113699897598</v>
          </cell>
          <cell r="AN83">
            <v>263264.51</v>
          </cell>
          <cell r="AO83">
            <v>12.6114088742309</v>
          </cell>
          <cell r="AP83">
            <v>22.073155970642599</v>
          </cell>
          <cell r="AQ83">
            <v>3.0652422110265198</v>
          </cell>
          <cell r="AR83">
            <v>64219.8825</v>
          </cell>
          <cell r="AS83">
            <v>11.9127836157761</v>
          </cell>
          <cell r="AT83">
            <v>21.746266059870699</v>
          </cell>
          <cell r="AU83">
            <v>3.0782141230195901</v>
          </cell>
          <cell r="AV83">
            <v>80584.222500000003</v>
          </cell>
          <cell r="AW83">
            <v>12.576463384284301</v>
          </cell>
          <cell r="AX83">
            <v>216.21606905289099</v>
          </cell>
          <cell r="AY83">
            <v>32.038969075240701</v>
          </cell>
          <cell r="AZ83">
            <v>199549.04500000001</v>
          </cell>
          <cell r="BA83">
            <v>12.5391674380582</v>
          </cell>
          <cell r="BB83">
            <v>1.13520007952982</v>
          </cell>
          <cell r="BC83">
            <v>0.161491463103479</v>
          </cell>
          <cell r="BD83">
            <v>85294.047500000001</v>
          </cell>
          <cell r="BE83">
            <v>12.803788526319201</v>
          </cell>
          <cell r="BF83">
            <v>23.1138409612281</v>
          </cell>
          <cell r="BG83">
            <v>2.9268686577293201</v>
          </cell>
          <cell r="BH83">
            <v>55812.49</v>
          </cell>
          <cell r="BI83">
            <v>11.1683725770369</v>
          </cell>
          <cell r="BJ83">
            <v>22.940619672133199</v>
          </cell>
          <cell r="BK83">
            <v>3.0031694435649001</v>
          </cell>
          <cell r="BL83">
            <v>31818.55</v>
          </cell>
          <cell r="BM83">
            <v>11.3869766898633</v>
          </cell>
          <cell r="BN83">
            <v>23.801533355091799</v>
          </cell>
          <cell r="BO83">
            <v>3.0538340809649198</v>
          </cell>
          <cell r="BP83">
            <v>46165.077499999999</v>
          </cell>
          <cell r="BQ83">
            <v>11.0374540697653</v>
          </cell>
          <cell r="BR83">
            <v>217.62298080567501</v>
          </cell>
          <cell r="BS83">
            <v>25.564070707263198</v>
          </cell>
          <cell r="BT83">
            <v>133441.565</v>
          </cell>
          <cell r="BU83">
            <v>9.4787548020564394</v>
          </cell>
          <cell r="BV83">
            <v>25.726302042475702</v>
          </cell>
          <cell r="BW83">
            <v>2.9377410425973598</v>
          </cell>
          <cell r="BX83">
            <v>109184.42750000001</v>
          </cell>
          <cell r="BY83">
            <v>9.8880423905519397</v>
          </cell>
          <cell r="BZ83">
            <v>25.174985012020201</v>
          </cell>
          <cell r="CA83">
            <v>3.45207578896113</v>
          </cell>
          <cell r="CB83">
            <v>139601.10500000001</v>
          </cell>
          <cell r="CC83">
            <v>12.1221242329937</v>
          </cell>
          <cell r="CD83">
            <v>29.513755496110001</v>
          </cell>
          <cell r="CE83">
            <v>4.29562799231232</v>
          </cell>
          <cell r="CF83">
            <v>92369.74</v>
          </cell>
          <cell r="CG83">
            <v>12.9267569124573</v>
          </cell>
          <cell r="CH83">
            <v>24.4294700673017</v>
          </cell>
          <cell r="CI83">
            <v>3.6396069012552599</v>
          </cell>
          <cell r="CJ83">
            <v>129181.7475</v>
          </cell>
          <cell r="CK83">
            <v>13.5595399522765</v>
          </cell>
          <cell r="CL83"/>
          <cell r="CM83"/>
          <cell r="CN83">
            <v>196034.5575</v>
          </cell>
          <cell r="CO83">
            <v>2.61038873771103</v>
          </cell>
          <cell r="CP83">
            <v>22.0166083146147</v>
          </cell>
          <cell r="CQ83">
            <v>2.4404775139118602</v>
          </cell>
          <cell r="CR83">
            <v>136826.6925</v>
          </cell>
          <cell r="CS83">
            <v>9.3388087271883098</v>
          </cell>
          <cell r="CT83">
            <v>1.2706484097100801</v>
          </cell>
          <cell r="CU83">
            <v>0.115873998608856</v>
          </cell>
          <cell r="CV83">
            <v>17574.852500000001</v>
          </cell>
          <cell r="CW83">
            <v>7.4185227284861401</v>
          </cell>
          <cell r="CX83">
            <v>23.131175449520001</v>
          </cell>
          <cell r="CY83">
            <v>2.4296809034647899</v>
          </cell>
          <cell r="CZ83">
            <v>40448.862500000003</v>
          </cell>
          <cell r="DA83">
            <v>9.0124581933046493</v>
          </cell>
          <cell r="DB83">
            <v>28.2417515317225</v>
          </cell>
          <cell r="DC83">
            <v>4.0390868962846298</v>
          </cell>
          <cell r="DD83">
            <v>426120.47749999998</v>
          </cell>
          <cell r="DE83">
            <v>12.785467652581699</v>
          </cell>
          <cell r="DF83">
            <v>28.6121042405846</v>
          </cell>
          <cell r="DG83">
            <v>3.7827765752878699</v>
          </cell>
          <cell r="DH83">
            <v>126101.5475</v>
          </cell>
          <cell r="DI83">
            <v>11.661002241652501</v>
          </cell>
          <cell r="DJ83">
            <v>28.3573824188244</v>
          </cell>
          <cell r="DK83">
            <v>3.7483711682462002</v>
          </cell>
          <cell r="DL83">
            <v>106152.22</v>
          </cell>
          <cell r="DM83">
            <v>11.7712438367296</v>
          </cell>
          <cell r="DN83">
            <v>24.986334470572899</v>
          </cell>
          <cell r="DO83">
            <v>1.70873421086258</v>
          </cell>
          <cell r="DP83">
            <v>2970.31</v>
          </cell>
          <cell r="DQ83">
            <v>5.0017089189146802</v>
          </cell>
          <cell r="DR83">
            <v>3.07662096072944E-3</v>
          </cell>
          <cell r="DS83">
            <v>1.2726507913328701E-3</v>
          </cell>
          <cell r="DT83">
            <v>42.5</v>
          </cell>
          <cell r="DU83">
            <v>35.294117647058798</v>
          </cell>
          <cell r="DV83">
            <v>0.87063931405997397</v>
          </cell>
          <cell r="DW83">
            <v>0.16073856673746001</v>
          </cell>
          <cell r="DX83">
            <v>7804.625</v>
          </cell>
          <cell r="DY83">
            <v>16.906667050371802</v>
          </cell>
          <cell r="DZ83">
            <v>0.20322685332038901</v>
          </cell>
          <cell r="EA83">
            <v>3.9822111852864002E-2</v>
          </cell>
          <cell r="EB83">
            <v>2885.3225000000002</v>
          </cell>
          <cell r="EC83">
            <v>18.287309011361099</v>
          </cell>
          <cell r="ED83"/>
          <cell r="EE83"/>
          <cell r="EF83">
            <v>82961.34</v>
          </cell>
          <cell r="EG83">
            <v>2.69045750699423</v>
          </cell>
          <cell r="EH83">
            <v>22.127903066834499</v>
          </cell>
          <cell r="EI83">
            <v>2.8897506001822602</v>
          </cell>
          <cell r="EJ83">
            <v>109587.88</v>
          </cell>
          <cell r="EK83">
            <v>10.729905984552399</v>
          </cell>
          <cell r="EL83">
            <v>22.225615252172201</v>
          </cell>
          <cell r="EM83">
            <v>2.5902782834450799</v>
          </cell>
          <cell r="EN83">
            <v>134119.3125</v>
          </cell>
          <cell r="EO83">
            <v>9.3142076402985801</v>
          </cell>
          <cell r="EP83">
            <v>27.175369742456201</v>
          </cell>
          <cell r="EQ83">
            <v>3.2832132915049499</v>
          </cell>
          <cell r="ER83">
            <v>488821.34250000003</v>
          </cell>
          <cell r="ES83">
            <v>10.4066964566446</v>
          </cell>
          <cell r="ET83">
            <v>25.689851100014501</v>
          </cell>
          <cell r="EU83">
            <v>3.6619996305455502</v>
          </cell>
          <cell r="EV83">
            <v>168590.42499999999</v>
          </cell>
          <cell r="EW83">
            <v>11.817378245391</v>
          </cell>
          <cell r="EX83">
            <v>26.259347977865001</v>
          </cell>
          <cell r="EY83">
            <v>3.55455289567491</v>
          </cell>
          <cell r="EZ83">
            <v>363916.13750000001</v>
          </cell>
          <cell r="FA83">
            <v>11.277433717186</v>
          </cell>
          <cell r="FB83">
            <v>24.928774106243502</v>
          </cell>
          <cell r="FC83">
            <v>3.1799829085402198</v>
          </cell>
          <cell r="FD83">
            <v>502898.70250000001</v>
          </cell>
          <cell r="FE83">
            <v>10.5195902802184</v>
          </cell>
          <cell r="FF83">
            <v>3.6483373258151602E-3</v>
          </cell>
          <cell r="FG83">
            <v>1.6745383386213299E-3</v>
          </cell>
          <cell r="FH83">
            <v>87.5</v>
          </cell>
          <cell r="FI83">
            <v>43.141911058689999</v>
          </cell>
          <cell r="FJ83">
            <v>24.772557606272901</v>
          </cell>
          <cell r="FK83">
            <v>3.6929553385546598</v>
          </cell>
          <cell r="FL83">
            <v>612979.53</v>
          </cell>
          <cell r="FM83">
            <v>12.6763338023228</v>
          </cell>
          <cell r="FN83">
            <v>7.6713246891629894E-2</v>
          </cell>
          <cell r="FO83">
            <v>6.5408141870340997E-2</v>
          </cell>
          <cell r="FP83">
            <v>95</v>
          </cell>
          <cell r="FQ83">
            <v>30.3868562731382</v>
          </cell>
          <cell r="FR83">
            <v>26.2851573830362</v>
          </cell>
          <cell r="FS83">
            <v>0.78430939369419195</v>
          </cell>
          <cell r="FT83">
            <v>562605.98750000005</v>
          </cell>
          <cell r="FU83">
            <v>3.91017841105436</v>
          </cell>
          <cell r="FV83">
            <v>27.084988793548</v>
          </cell>
          <cell r="FW83">
            <v>1.85927737510423</v>
          </cell>
          <cell r="FX83">
            <v>2625.2474999999999</v>
          </cell>
          <cell r="FY83">
            <v>6.65350701144407</v>
          </cell>
          <cell r="FZ83">
            <v>25.078260393713101</v>
          </cell>
          <cell r="GA83">
            <v>0.36866714716823401</v>
          </cell>
          <cell r="GB83">
            <v>415355.98249999998</v>
          </cell>
          <cell r="GC83">
            <v>1.8463281919941501</v>
          </cell>
          <cell r="GD83">
            <v>7.7706437925645604</v>
          </cell>
          <cell r="GE83">
            <v>8.1779894772888606E-2</v>
          </cell>
          <cell r="GF83">
            <v>884751.23499999999</v>
          </cell>
          <cell r="GG83">
            <v>1.31427994195109</v>
          </cell>
          <cell r="GH83">
            <v>26.3222830562474</v>
          </cell>
          <cell r="GI83">
            <v>0.30185243769902198</v>
          </cell>
          <cell r="GJ83">
            <v>578398.29</v>
          </cell>
          <cell r="GK83">
            <v>1.15704039403836</v>
          </cell>
          <cell r="GL83">
            <v>22.261992064580699</v>
          </cell>
          <cell r="GM83">
            <v>1.03988323640574</v>
          </cell>
          <cell r="GN83">
            <v>35656.660000000003</v>
          </cell>
          <cell r="GO83">
            <v>4.9585647393122203</v>
          </cell>
          <cell r="GP83">
            <v>23.348838161806199</v>
          </cell>
          <cell r="GQ83">
            <v>1.81006318828248</v>
          </cell>
          <cell r="GR83">
            <v>52928.707499999997</v>
          </cell>
          <cell r="GS83">
            <v>7.8725032315066299</v>
          </cell>
          <cell r="GT83">
            <v>224.55942989028799</v>
          </cell>
          <cell r="GU83">
            <v>5.4083078462356298</v>
          </cell>
          <cell r="GV83">
            <v>820699.32250000001</v>
          </cell>
          <cell r="GW83">
            <v>1.7824273362405001</v>
          </cell>
          <cell r="GX83">
            <v>28.1204820255948</v>
          </cell>
          <cell r="GY83">
            <v>0.65039946278064598</v>
          </cell>
          <cell r="GZ83">
            <v>1701031.9650000001</v>
          </cell>
          <cell r="HA83">
            <v>1.35901637860313</v>
          </cell>
          <cell r="HB83">
            <v>6.61867213156746E-3</v>
          </cell>
          <cell r="HC83">
            <v>1.4272186458776599E-2</v>
          </cell>
          <cell r="HD83">
            <v>7.5</v>
          </cell>
          <cell r="HE83">
            <v>127.656947700845</v>
          </cell>
          <cell r="HF83">
            <v>27.723358391568301</v>
          </cell>
          <cell r="HG83">
            <v>0.99556797773410499</v>
          </cell>
          <cell r="HH83">
            <v>26970.2775</v>
          </cell>
          <cell r="HI83">
            <v>1.8988030081532501</v>
          </cell>
          <cell r="HJ83">
            <v>27.645997273229799</v>
          </cell>
          <cell r="HK83">
            <v>0.46649332607190902</v>
          </cell>
          <cell r="HL83">
            <v>417762.09499999997</v>
          </cell>
          <cell r="HM83">
            <v>1.10374756560464</v>
          </cell>
          <cell r="HN83">
            <v>25.955540871377</v>
          </cell>
          <cell r="HO83">
            <v>1.5895318040398601</v>
          </cell>
          <cell r="HP83">
            <v>600.02</v>
          </cell>
          <cell r="HQ83">
            <v>6.8039113773519597</v>
          </cell>
          <cell r="HR83"/>
          <cell r="HS83"/>
          <cell r="HT83">
            <v>308322.61</v>
          </cell>
          <cell r="HU83">
            <v>1.94618167850153</v>
          </cell>
          <cell r="HV83">
            <v>28.936434894408801</v>
          </cell>
          <cell r="HW83">
            <v>0.47428473660218801</v>
          </cell>
          <cell r="HX83">
            <v>1446130.1025</v>
          </cell>
          <cell r="HY83">
            <v>3.51245711975541</v>
          </cell>
          <cell r="HZ83">
            <v>29.649395238759201</v>
          </cell>
          <cell r="IA83">
            <v>0.43666813197682203</v>
          </cell>
          <cell r="IB83">
            <v>317347.28749999998</v>
          </cell>
          <cell r="IC83">
            <v>0.87782088622502696</v>
          </cell>
          <cell r="ID83">
            <v>24.386358656913401</v>
          </cell>
          <cell r="IE83">
            <v>0.27404659420223398</v>
          </cell>
          <cell r="IF83">
            <v>12419.9475</v>
          </cell>
          <cell r="IG83">
            <v>1.58524352875323</v>
          </cell>
          <cell r="IH83">
            <v>24.792257989187899</v>
          </cell>
          <cell r="II83">
            <v>0.34369083959864299</v>
          </cell>
          <cell r="IJ83">
            <v>63195.982499999998</v>
          </cell>
          <cell r="IK83">
            <v>2.2521142900914701</v>
          </cell>
          <cell r="IL83">
            <v>30.708546465555401</v>
          </cell>
          <cell r="IM83">
            <v>3.9593025445232399</v>
          </cell>
          <cell r="IN83">
            <v>1280.075</v>
          </cell>
          <cell r="IO83">
            <v>11.7103356482097</v>
          </cell>
          <cell r="IP83">
            <v>27.460894495348398</v>
          </cell>
          <cell r="IQ83">
            <v>1.7243243404884401</v>
          </cell>
          <cell r="IR83">
            <v>92670.652499999997</v>
          </cell>
          <cell r="IS83">
            <v>7.2940310657690901</v>
          </cell>
          <cell r="IT83">
            <v>27.358468731192801</v>
          </cell>
          <cell r="IU83">
            <v>0.52481680800451502</v>
          </cell>
          <cell r="IV83">
            <v>1105111.4099999999</v>
          </cell>
          <cell r="IW83">
            <v>0.72241753844756895</v>
          </cell>
          <cell r="IX83">
            <v>27.089557137818399</v>
          </cell>
          <cell r="IY83">
            <v>0.32703014278033199</v>
          </cell>
          <cell r="IZ83">
            <v>857733.66</v>
          </cell>
          <cell r="JA83">
            <v>0.87053328919027795</v>
          </cell>
          <cell r="JB83">
            <v>26.711874867046198</v>
          </cell>
          <cell r="JC83">
            <v>0.216295600127414</v>
          </cell>
          <cell r="JD83">
            <v>1222612.2275</v>
          </cell>
          <cell r="JE83">
            <v>2.01698128396488</v>
          </cell>
          <cell r="JF83">
            <v>27.3863978405689</v>
          </cell>
          <cell r="JG83">
            <v>0.417772729704396</v>
          </cell>
          <cell r="JH83">
            <v>213406.14499999999</v>
          </cell>
          <cell r="JI83">
            <v>2.1854784024355198</v>
          </cell>
          <cell r="JJ83">
            <v>27.7986361532414</v>
          </cell>
          <cell r="JK83">
            <v>0.48624341239621299</v>
          </cell>
          <cell r="JL83">
            <v>177005.15</v>
          </cell>
          <cell r="JM83">
            <v>2.2243446085717999</v>
          </cell>
          <cell r="JN83">
            <v>26.483409060739401</v>
          </cell>
          <cell r="JO83">
            <v>0.27156316017744903</v>
          </cell>
          <cell r="JP83">
            <v>606749.79749999999</v>
          </cell>
          <cell r="JQ83">
            <v>1.6427536361172099</v>
          </cell>
          <cell r="JR83">
            <v>27.5462494800963</v>
          </cell>
          <cell r="JS83">
            <v>0.41053704891917697</v>
          </cell>
          <cell r="JT83">
            <v>186024.595</v>
          </cell>
          <cell r="JU83">
            <v>2.5818643056256398</v>
          </cell>
          <cell r="JV83">
            <v>26.2800514525659</v>
          </cell>
          <cell r="JW83">
            <v>0.459613540402179</v>
          </cell>
          <cell r="JX83">
            <v>1062123.6174999999</v>
          </cell>
          <cell r="JY83">
            <v>1.7111860960413201</v>
          </cell>
          <cell r="JZ83">
            <v>27.061065304108499</v>
          </cell>
          <cell r="KA83">
            <v>0.44821149870847798</v>
          </cell>
          <cell r="KB83">
            <v>226478.42</v>
          </cell>
          <cell r="KC83">
            <v>1.0074675530188999</v>
          </cell>
          <cell r="KD83">
            <v>26.326020278684201</v>
          </cell>
          <cell r="KE83">
            <v>0.27216995706668801</v>
          </cell>
          <cell r="KF83">
            <v>821996.29500000004</v>
          </cell>
          <cell r="KG83">
            <v>2.68632410037165</v>
          </cell>
          <cell r="KH83">
            <v>27.562556912918399</v>
          </cell>
          <cell r="KI83">
            <v>0.148568823097527</v>
          </cell>
          <cell r="KJ83">
            <v>270751.60749999998</v>
          </cell>
          <cell r="KK83">
            <v>2.0708629983611901</v>
          </cell>
          <cell r="KL83">
            <v>26.690379242502701</v>
          </cell>
          <cell r="KM83">
            <v>0.58572255751190205</v>
          </cell>
          <cell r="KN83">
            <v>717115.36250000005</v>
          </cell>
          <cell r="KO83">
            <v>2.63341035703563</v>
          </cell>
          <cell r="KP83">
            <v>27.311116178272101</v>
          </cell>
          <cell r="KQ83">
            <v>0.59213835880777099</v>
          </cell>
          <cell r="KR83">
            <v>105857.8725</v>
          </cell>
          <cell r="KS83">
            <v>3.8414528568415101</v>
          </cell>
          <cell r="KT83">
            <v>26.391659530713099</v>
          </cell>
          <cell r="KU83">
            <v>0.29722906139127803</v>
          </cell>
          <cell r="KV83">
            <v>851048.9325</v>
          </cell>
          <cell r="KW83">
            <v>2.7219219943361099</v>
          </cell>
          <cell r="KX83">
            <v>28.745840432562201</v>
          </cell>
          <cell r="KY83">
            <v>1.7712884829252999</v>
          </cell>
          <cell r="KZ83">
            <v>5738.6625000000004</v>
          </cell>
          <cell r="LA83">
            <v>4.4199336730814496</v>
          </cell>
          <cell r="LB83">
            <v>31.113381251886899</v>
          </cell>
          <cell r="LC83">
            <v>0.56162444287737301</v>
          </cell>
          <cell r="LD83">
            <v>41793.01</v>
          </cell>
          <cell r="LE83">
            <v>1.37138561347167</v>
          </cell>
          <cell r="LF83">
            <v>29.9461824224807</v>
          </cell>
          <cell r="LG83">
            <v>0.77395881114537102</v>
          </cell>
          <cell r="LH83">
            <v>230082.80499999999</v>
          </cell>
          <cell r="LI83">
            <v>3.3089275146994499</v>
          </cell>
          <cell r="LJ83">
            <v>0</v>
          </cell>
          <cell r="LK83">
            <v>0</v>
          </cell>
          <cell r="LL83">
            <v>0</v>
          </cell>
          <cell r="LM83" t="str">
            <v>N/A</v>
          </cell>
          <cell r="LN83">
            <v>0</v>
          </cell>
          <cell r="LO83">
            <v>0</v>
          </cell>
          <cell r="LP83">
            <v>0</v>
          </cell>
          <cell r="LQ83" t="str">
            <v>N/A</v>
          </cell>
          <cell r="LR83"/>
          <cell r="LS83"/>
          <cell r="LT83">
            <v>4298.165</v>
          </cell>
          <cell r="LU83">
            <v>1.22228962320025</v>
          </cell>
          <cell r="LV83">
            <v>24.321951731662502</v>
          </cell>
          <cell r="LW83">
            <v>3.9178014491255699</v>
          </cell>
          <cell r="LX83">
            <v>922.53499999999997</v>
          </cell>
          <cell r="LY83">
            <v>16.591760923588801</v>
          </cell>
          <cell r="LZ83">
            <v>26.847487958249499</v>
          </cell>
          <cell r="MA83">
            <v>1.1287042393245299</v>
          </cell>
          <cell r="MB83">
            <v>35897.754999999997</v>
          </cell>
          <cell r="MC83">
            <v>4.0606217889004004</v>
          </cell>
          <cell r="MD83">
            <v>27.203803583584801</v>
          </cell>
          <cell r="ME83">
            <v>0.96632439178891305</v>
          </cell>
          <cell r="MF83">
            <v>38007.584999999999</v>
          </cell>
          <cell r="MG83">
            <v>2.3112928194559901</v>
          </cell>
          <cell r="MH83">
            <v>28.5662163789323</v>
          </cell>
          <cell r="MI83">
            <v>1.15314321440589</v>
          </cell>
          <cell r="MJ83">
            <v>107979.27250000001</v>
          </cell>
          <cell r="MK83">
            <v>1.5432818461978901</v>
          </cell>
          <cell r="ML83">
            <v>2770.7156370542298</v>
          </cell>
          <cell r="MM83">
            <v>47.764210005329701</v>
          </cell>
          <cell r="MN83">
            <v>11260944.83</v>
          </cell>
          <cell r="MO83">
            <v>1.1166520674732301</v>
          </cell>
          <cell r="MP83">
            <v>2682.79256234792</v>
          </cell>
          <cell r="MQ83">
            <v>97.4023092956742</v>
          </cell>
          <cell r="MR83">
            <v>413260.30499999999</v>
          </cell>
          <cell r="MS83">
            <v>1.2617976452711701</v>
          </cell>
          <cell r="MT83">
            <v>25.6396266776282</v>
          </cell>
          <cell r="MU83">
            <v>2.1378982739664099</v>
          </cell>
          <cell r="MV83">
            <v>9585.35</v>
          </cell>
          <cell r="MW83">
            <v>6.2650541255856096</v>
          </cell>
          <cell r="MX83">
            <v>25.882211774121501</v>
          </cell>
          <cell r="MY83">
            <v>0.52896805728928398</v>
          </cell>
          <cell r="MZ83">
            <v>109940.3875</v>
          </cell>
          <cell r="NA83">
            <v>1.59316739449752</v>
          </cell>
          <cell r="NB83">
            <v>28.361551490936002</v>
          </cell>
          <cell r="NC83">
            <v>0.76836270857584699</v>
          </cell>
          <cell r="ND83">
            <v>532796.6825</v>
          </cell>
          <cell r="NE83">
            <v>0.27511794351889401</v>
          </cell>
          <cell r="NF83">
            <v>276.82051076765703</v>
          </cell>
          <cell r="NG83">
            <v>6.0526458281936701</v>
          </cell>
          <cell r="NH83">
            <v>3768154.3174999999</v>
          </cell>
          <cell r="NI83">
            <v>1.06972492146358</v>
          </cell>
          <cell r="NJ83">
            <v>224.594687866143</v>
          </cell>
          <cell r="NK83">
            <v>4.1851525506149097</v>
          </cell>
          <cell r="NL83">
            <v>83870.102499999994</v>
          </cell>
          <cell r="NM83">
            <v>1.87231463392596</v>
          </cell>
          <cell r="NN83"/>
          <cell r="NO83"/>
          <cell r="NP83">
            <v>54762.55</v>
          </cell>
          <cell r="NQ83">
            <v>2.5916934248441201</v>
          </cell>
          <cell r="NR83">
            <v>29.461686783723799</v>
          </cell>
          <cell r="NS83">
            <v>1.1560652304237999</v>
          </cell>
          <cell r="NT83">
            <v>81017.847500000003</v>
          </cell>
          <cell r="NU83">
            <v>2.3021472270521302</v>
          </cell>
          <cell r="NV83"/>
          <cell r="NW83"/>
          <cell r="NX83">
            <v>53527.127500000002</v>
          </cell>
          <cell r="NY83">
            <v>1.5165464421881001</v>
          </cell>
          <cell r="NZ83">
            <v>2.3247356675206499</v>
          </cell>
          <cell r="OA83">
            <v>0.14739782690452299</v>
          </cell>
          <cell r="OB83">
            <v>2667.7674999999999</v>
          </cell>
          <cell r="OC83">
            <v>7.3744982832667398</v>
          </cell>
          <cell r="OD83">
            <v>2.3873145256520001</v>
          </cell>
          <cell r="OE83">
            <v>6.1423763179552601E-2</v>
          </cell>
          <cell r="OF83">
            <v>3610.48</v>
          </cell>
          <cell r="OG83">
            <v>1.0850781485669601</v>
          </cell>
          <cell r="OH83">
            <v>29.318502122574799</v>
          </cell>
          <cell r="OI83">
            <v>2.79144868466605</v>
          </cell>
          <cell r="OJ83">
            <v>2772.7674999999999</v>
          </cell>
          <cell r="OK83">
            <v>3.1493449921135701</v>
          </cell>
          <cell r="OL83">
            <v>28.433270842820399</v>
          </cell>
          <cell r="OM83">
            <v>1.5110620694949299</v>
          </cell>
          <cell r="ON83">
            <v>2180.1675</v>
          </cell>
          <cell r="OO83">
            <v>4.9833181232521602</v>
          </cell>
          <cell r="OP83">
            <v>21.493728777055601</v>
          </cell>
          <cell r="OQ83">
            <v>30.680131969189901</v>
          </cell>
          <cell r="OR83">
            <v>40911.964999999997</v>
          </cell>
          <cell r="OS83">
            <v>2.0150498940148802</v>
          </cell>
          <cell r="OT83">
            <v>2890.90588596917</v>
          </cell>
          <cell r="OU83">
            <v>232.24746359537301</v>
          </cell>
          <cell r="OV83">
            <v>309283.97249999997</v>
          </cell>
          <cell r="OW83">
            <v>1.97311704069178</v>
          </cell>
          <cell r="OX83">
            <v>31.182728097535801</v>
          </cell>
          <cell r="OY83">
            <v>10.8641021967778</v>
          </cell>
          <cell r="OZ83">
            <v>322.51</v>
          </cell>
          <cell r="PA83">
            <v>27.075515792646701</v>
          </cell>
          <cell r="PB83">
            <v>29.1703842742841</v>
          </cell>
          <cell r="PC83">
            <v>2.3212073557814499</v>
          </cell>
          <cell r="PD83">
            <v>27680.685000000001</v>
          </cell>
          <cell r="PE83">
            <v>4.4465658850765104</v>
          </cell>
          <cell r="PF83">
            <v>281.61490013948401</v>
          </cell>
          <cell r="PG83">
            <v>22.6563016550874</v>
          </cell>
          <cell r="PH83">
            <v>193380.3725</v>
          </cell>
          <cell r="PI83">
            <v>1.9253663573653199</v>
          </cell>
          <cell r="PJ83"/>
          <cell r="PK83"/>
          <cell r="PL83">
            <v>2495.2275</v>
          </cell>
          <cell r="PM83">
            <v>7.1516111806448004</v>
          </cell>
          <cell r="PN83">
            <v>28.9989944675626</v>
          </cell>
          <cell r="PO83">
            <v>3.6928673497861002</v>
          </cell>
          <cell r="PP83">
            <v>2450.2249999999999</v>
          </cell>
          <cell r="PQ83">
            <v>6.9355291796456697</v>
          </cell>
          <cell r="PR83"/>
          <cell r="PS83"/>
          <cell r="PT83">
            <v>1287.575</v>
          </cell>
          <cell r="PU83">
            <v>2.1387848135087002</v>
          </cell>
        </row>
        <row r="84">
          <cell r="C84" t="str">
            <v>082SMPL.d</v>
          </cell>
          <cell r="J84">
            <v>0.173289478547203</v>
          </cell>
          <cell r="K84">
            <v>0.346578957094406</v>
          </cell>
          <cell r="L84">
            <v>2.5</v>
          </cell>
          <cell r="M84">
            <v>200</v>
          </cell>
          <cell r="N84">
            <v>0.16407546433682199</v>
          </cell>
          <cell r="O84">
            <v>0.53302253985167602</v>
          </cell>
          <cell r="P84">
            <v>5</v>
          </cell>
          <cell r="Q84">
            <v>200</v>
          </cell>
          <cell r="R84">
            <v>9.9311984537037695E-3</v>
          </cell>
          <cell r="S84">
            <v>2.1495453406201799E-2</v>
          </cell>
          <cell r="T84">
            <v>330.01</v>
          </cell>
          <cell r="U84">
            <v>49.916632861670202</v>
          </cell>
          <cell r="V84" t="str">
            <v>&lt;0.000</v>
          </cell>
          <cell r="W84">
            <v>3.4307852117934398E-2</v>
          </cell>
          <cell r="X84">
            <v>1090.0550000000001</v>
          </cell>
          <cell r="Y84">
            <v>24.3546601280499</v>
          </cell>
          <cell r="Z84" t="str">
            <v>&lt;0.000</v>
          </cell>
          <cell r="AA84">
            <v>0.41881536885266901</v>
          </cell>
          <cell r="AB84">
            <v>1482.59</v>
          </cell>
          <cell r="AC84">
            <v>11.971129644394299</v>
          </cell>
          <cell r="AD84">
            <v>0.60977578051357695</v>
          </cell>
          <cell r="AE84">
            <v>4.63721706278898E-2</v>
          </cell>
          <cell r="AF84">
            <v>3232.8575000000001</v>
          </cell>
          <cell r="AG84">
            <v>9.3547377724603002</v>
          </cell>
          <cell r="AH84">
            <v>0.48641331251213499</v>
          </cell>
          <cell r="AI84">
            <v>6.0291253374233598E-2</v>
          </cell>
          <cell r="AJ84">
            <v>10633.525</v>
          </cell>
          <cell r="AK84">
            <v>5.9007336010652001</v>
          </cell>
          <cell r="AL84">
            <v>1.6151858399180399E-2</v>
          </cell>
          <cell r="AM84">
            <v>5.0067359939388097E-3</v>
          </cell>
          <cell r="AN84">
            <v>317.51</v>
          </cell>
          <cell r="AO84">
            <v>26.148244246353201</v>
          </cell>
          <cell r="AP84">
            <v>2.3584043054841301E-2</v>
          </cell>
          <cell r="AQ84">
            <v>1.05543611903831E-2</v>
          </cell>
          <cell r="AR84">
            <v>120</v>
          </cell>
          <cell r="AS84">
            <v>36.0041149911548</v>
          </cell>
          <cell r="AT84" t="str">
            <v>&lt;0.000</v>
          </cell>
          <cell r="AU84">
            <v>3.9694355741970002E-3</v>
          </cell>
          <cell r="AV84">
            <v>102.5</v>
          </cell>
          <cell r="AW84">
            <v>18.4679946204887</v>
          </cell>
          <cell r="AX84">
            <v>2.2142869155384801E-2</v>
          </cell>
          <cell r="AY84">
            <v>3.6748515550241098E-2</v>
          </cell>
          <cell r="AZ84">
            <v>97.5</v>
          </cell>
          <cell r="BA84">
            <v>46.153846153846203</v>
          </cell>
          <cell r="BB84">
            <v>7.3214047617742696E-3</v>
          </cell>
          <cell r="BC84">
            <v>1.44777691430738E-3</v>
          </cell>
          <cell r="BD84">
            <v>757.53</v>
          </cell>
          <cell r="BE84">
            <v>20.2912472857947</v>
          </cell>
          <cell r="BF84">
            <v>2.1710397649834399E-3</v>
          </cell>
          <cell r="BG84">
            <v>1.1348358045061799E-2</v>
          </cell>
          <cell r="BH84">
            <v>27.5</v>
          </cell>
          <cell r="BI84">
            <v>130.69005244150199</v>
          </cell>
          <cell r="BJ84" t="str">
            <v>&lt;0.000</v>
          </cell>
          <cell r="BK84">
            <v>3.21671843519203E-2</v>
          </cell>
          <cell r="BL84">
            <v>52.5</v>
          </cell>
          <cell r="BM84">
            <v>111.473332483044</v>
          </cell>
          <cell r="BN84">
            <v>1.32159311207848E-4</v>
          </cell>
          <cell r="BO84">
            <v>2.5186038526998598E-2</v>
          </cell>
          <cell r="BP84">
            <v>77.5</v>
          </cell>
          <cell r="BQ84">
            <v>80.494482891238306</v>
          </cell>
          <cell r="BR84" t="str">
            <v>&lt;0.000</v>
          </cell>
          <cell r="BS84">
            <v>3.6480784097235402E-2</v>
          </cell>
          <cell r="BT84">
            <v>57.5</v>
          </cell>
          <cell r="BU84">
            <v>49.952718665548097</v>
          </cell>
          <cell r="BV84">
            <v>1.48144723570321E-2</v>
          </cell>
          <cell r="BW84">
            <v>1.18101701776508E-2</v>
          </cell>
          <cell r="BX84">
            <v>110</v>
          </cell>
          <cell r="BY84">
            <v>58.915824530980501</v>
          </cell>
          <cell r="BZ84">
            <v>1.3612309899832101E-2</v>
          </cell>
          <cell r="CA84">
            <v>5.9194000249071302E-3</v>
          </cell>
          <cell r="CB84">
            <v>105</v>
          </cell>
          <cell r="CC84">
            <v>41.513323271815899</v>
          </cell>
          <cell r="CD84">
            <v>1.3310139748226099E-2</v>
          </cell>
          <cell r="CE84">
            <v>8.3516694176932402E-3</v>
          </cell>
          <cell r="CF84">
            <v>70</v>
          </cell>
          <cell r="CG84">
            <v>50.843229771577697</v>
          </cell>
          <cell r="CH84">
            <v>2.7249966569027201E-2</v>
          </cell>
          <cell r="CI84">
            <v>9.8939209099016406E-3</v>
          </cell>
          <cell r="CJ84">
            <v>212.505</v>
          </cell>
          <cell r="CK84">
            <v>34.875133693951</v>
          </cell>
          <cell r="CL84"/>
          <cell r="CM84"/>
          <cell r="CN84">
            <v>254896.64749999999</v>
          </cell>
          <cell r="CO84">
            <v>3.2702538102107699</v>
          </cell>
          <cell r="CP84">
            <v>9.2756184511839299E-3</v>
          </cell>
          <cell r="CQ84">
            <v>4.0678865391295003E-3</v>
          </cell>
          <cell r="CR84">
            <v>77.5</v>
          </cell>
          <cell r="CS84">
            <v>43.915221197122897</v>
          </cell>
          <cell r="CT84">
            <v>7.7375538670150599E-3</v>
          </cell>
          <cell r="CU84">
            <v>2.2127576455586101E-3</v>
          </cell>
          <cell r="CV84">
            <v>140</v>
          </cell>
          <cell r="CW84">
            <v>27.355060221609701</v>
          </cell>
          <cell r="CX84">
            <v>5.0250573202077998E-3</v>
          </cell>
          <cell r="CY84">
            <v>6.4453143885386203E-3</v>
          </cell>
          <cell r="CZ84">
            <v>12.5</v>
          </cell>
          <cell r="DA84">
            <v>120</v>
          </cell>
          <cell r="DB84">
            <v>2.6247742440022701E-3</v>
          </cell>
          <cell r="DC84">
            <v>9.3678945033552601E-3</v>
          </cell>
          <cell r="DD84">
            <v>723.36500000000001</v>
          </cell>
          <cell r="DE84">
            <v>25.158310249952901</v>
          </cell>
          <cell r="DF84" t="str">
            <v>&lt;0.000</v>
          </cell>
          <cell r="DG84">
            <v>5.3150787624004301E-3</v>
          </cell>
          <cell r="DH84">
            <v>237.505</v>
          </cell>
          <cell r="DI84">
            <v>13.0362750108889</v>
          </cell>
          <cell r="DJ84" t="str">
            <v>&lt;0.000</v>
          </cell>
          <cell r="DK84">
            <v>1.12776194668985E-2</v>
          </cell>
          <cell r="DL84">
            <v>77.5</v>
          </cell>
          <cell r="DM84">
            <v>71.745493839192605</v>
          </cell>
          <cell r="DN84">
            <v>0</v>
          </cell>
          <cell r="DO84">
            <v>0</v>
          </cell>
          <cell r="DP84">
            <v>0</v>
          </cell>
          <cell r="DQ84" t="str">
            <v>N/A</v>
          </cell>
          <cell r="DR84">
            <v>6.1381625851730697E-3</v>
          </cell>
          <cell r="DS84">
            <v>2.6636788736930802E-3</v>
          </cell>
          <cell r="DT84">
            <v>105</v>
          </cell>
          <cell r="DU84">
            <v>42.235348240158999</v>
          </cell>
          <cell r="DV84">
            <v>6.9911704490283298E-3</v>
          </cell>
          <cell r="DW84">
            <v>5.3470391989845405E-4</v>
          </cell>
          <cell r="DX84">
            <v>82.5</v>
          </cell>
          <cell r="DY84">
            <v>6.0606060606060597</v>
          </cell>
          <cell r="DZ84">
            <v>4.81528281441242E-3</v>
          </cell>
          <cell r="EA84">
            <v>2.2143840159058298E-3</v>
          </cell>
          <cell r="EB84">
            <v>92.5</v>
          </cell>
          <cell r="EC84">
            <v>43.579771612424601</v>
          </cell>
          <cell r="ED84"/>
          <cell r="EE84"/>
          <cell r="EF84">
            <v>106595.39750000001</v>
          </cell>
          <cell r="EG84">
            <v>1.8618970447159999</v>
          </cell>
          <cell r="EH84">
            <v>1.3303715628383899E-2</v>
          </cell>
          <cell r="EI84">
            <v>3.9905310469787198E-3</v>
          </cell>
          <cell r="EJ84">
            <v>92.5</v>
          </cell>
          <cell r="EK84">
            <v>27.027027027027</v>
          </cell>
          <cell r="EL84">
            <v>1.23794591653034E-2</v>
          </cell>
          <cell r="EM84">
            <v>4.4750727457754796E-3</v>
          </cell>
          <cell r="EN84">
            <v>122.5</v>
          </cell>
          <cell r="EO84">
            <v>29.338583201153501</v>
          </cell>
          <cell r="EP84">
            <v>2.1240409369902801E-2</v>
          </cell>
          <cell r="EQ84">
            <v>3.5992226112512302E-3</v>
          </cell>
          <cell r="ER84">
            <v>592.52250000000004</v>
          </cell>
          <cell r="ES84">
            <v>15.6753744138526</v>
          </cell>
          <cell r="ET84">
            <v>9.1637649567477095E-2</v>
          </cell>
          <cell r="EU84">
            <v>2.4858552448607501E-2</v>
          </cell>
          <cell r="EV84">
            <v>1140.0574999999999</v>
          </cell>
          <cell r="EW84">
            <v>18.275284121761601</v>
          </cell>
          <cell r="EX84">
            <v>9.1818001369467203E-2</v>
          </cell>
          <cell r="EY84">
            <v>1.8861039131532201E-2</v>
          </cell>
          <cell r="EZ84">
            <v>2380.2325000000001</v>
          </cell>
          <cell r="FA84">
            <v>14.8838660561642</v>
          </cell>
          <cell r="FB84" t="str">
            <v>&lt;0.000</v>
          </cell>
          <cell r="FC84">
            <v>3.4033529404089201E-3</v>
          </cell>
          <cell r="FD84">
            <v>607.52</v>
          </cell>
          <cell r="FE84">
            <v>14.437343459150901</v>
          </cell>
          <cell r="FF84">
            <v>5.6019172464229997E-3</v>
          </cell>
          <cell r="FG84">
            <v>6.2161888089053998E-4</v>
          </cell>
          <cell r="FH84">
            <v>175</v>
          </cell>
          <cell r="FI84">
            <v>10.942024088643899</v>
          </cell>
          <cell r="FJ84">
            <v>1.21012916624046E-2</v>
          </cell>
          <cell r="FK84">
            <v>1.6097656569896001E-3</v>
          </cell>
          <cell r="FL84">
            <v>402.51249999999999</v>
          </cell>
          <cell r="FM84">
            <v>14.5405035248244</v>
          </cell>
          <cell r="FN84">
            <v>0.31672325927693701</v>
          </cell>
          <cell r="FO84">
            <v>0.14604324350798201</v>
          </cell>
          <cell r="FP84">
            <v>247.505</v>
          </cell>
          <cell r="FQ84">
            <v>31.014398532906299</v>
          </cell>
          <cell r="FR84">
            <v>3.9809874778166396E-3</v>
          </cell>
          <cell r="FS84">
            <v>1.9571579760227602E-3</v>
          </cell>
          <cell r="FT84">
            <v>137.5</v>
          </cell>
          <cell r="FU84">
            <v>37.261639148943999</v>
          </cell>
          <cell r="FV84">
            <v>0.144798619160975</v>
          </cell>
          <cell r="FW84">
            <v>0.42455575645702598</v>
          </cell>
          <cell r="FX84">
            <v>57.5</v>
          </cell>
          <cell r="FY84">
            <v>92.436050545518697</v>
          </cell>
          <cell r="FZ84">
            <v>7.6334794810891402E-3</v>
          </cell>
          <cell r="GA84">
            <v>3.3895819297441402E-3</v>
          </cell>
          <cell r="GB84">
            <v>212.5025</v>
          </cell>
          <cell r="GC84">
            <v>33.800321081924601</v>
          </cell>
          <cell r="GD84">
            <v>1.2571973973538599E-3</v>
          </cell>
          <cell r="GE84">
            <v>1.53463472195069E-3</v>
          </cell>
          <cell r="GF84">
            <v>1417.5775000000001</v>
          </cell>
          <cell r="GG84">
            <v>16.235785413967101</v>
          </cell>
          <cell r="GH84" t="str">
            <v>&lt;0.000</v>
          </cell>
          <cell r="GI84">
            <v>2.7923901910821098E-3</v>
          </cell>
          <cell r="GJ84">
            <v>377.51</v>
          </cell>
          <cell r="GK84">
            <v>21.668991005638699</v>
          </cell>
          <cell r="GL84" t="str">
            <v>&lt;0.000</v>
          </cell>
          <cell r="GM84">
            <v>2.0383833105770702E-2</v>
          </cell>
          <cell r="GN84">
            <v>45</v>
          </cell>
          <cell r="GO84">
            <v>89.810041873941799</v>
          </cell>
          <cell r="GP84" t="str">
            <v>&lt;0.000</v>
          </cell>
          <cell r="GQ84">
            <v>1.0482045244655199E-2</v>
          </cell>
          <cell r="GR84">
            <v>47.5</v>
          </cell>
          <cell r="GS84">
            <v>57.974426813537903</v>
          </cell>
          <cell r="GT84" t="str">
            <v>&lt;0.000</v>
          </cell>
          <cell r="GU84">
            <v>2.7514558567712E-2</v>
          </cell>
          <cell r="GV84">
            <v>480.01499999999999</v>
          </cell>
          <cell r="GW84">
            <v>27.269920165533598</v>
          </cell>
          <cell r="GX84">
            <v>5.0629447245391897E-3</v>
          </cell>
          <cell r="GY84">
            <v>4.1791491950151299E-4</v>
          </cell>
          <cell r="GZ84">
            <v>417.51</v>
          </cell>
          <cell r="HA84">
            <v>7.1521132696098801</v>
          </cell>
          <cell r="HB84">
            <v>1.01256561372546E-2</v>
          </cell>
          <cell r="HC84">
            <v>1.46572162040715E-2</v>
          </cell>
          <cell r="HD84">
            <v>12.5</v>
          </cell>
          <cell r="HE84">
            <v>100.66445913694299</v>
          </cell>
          <cell r="HF84">
            <v>2.26935522676283E-2</v>
          </cell>
          <cell r="HG84">
            <v>4.08166294903064E-2</v>
          </cell>
          <cell r="HH84">
            <v>45</v>
          </cell>
          <cell r="HI84">
            <v>112.58284558200501</v>
          </cell>
          <cell r="HJ84">
            <v>1.86225881618578E-2</v>
          </cell>
          <cell r="HK84">
            <v>4.5317228386693598E-3</v>
          </cell>
          <cell r="HL84">
            <v>432.51499999999999</v>
          </cell>
          <cell r="HM84">
            <v>20.013178422063302</v>
          </cell>
          <cell r="HN84">
            <v>0</v>
          </cell>
          <cell r="HO84">
            <v>0</v>
          </cell>
          <cell r="HP84">
            <v>0</v>
          </cell>
          <cell r="HQ84" t="str">
            <v>N/A</v>
          </cell>
          <cell r="HR84"/>
          <cell r="HS84"/>
          <cell r="HT84">
            <v>391856.22499999998</v>
          </cell>
          <cell r="HU84">
            <v>1.20886251185869</v>
          </cell>
          <cell r="HV84" t="str">
            <v>&lt;0.000</v>
          </cell>
          <cell r="HW84">
            <v>1.1769411445849999E-3</v>
          </cell>
          <cell r="HX84">
            <v>1636.3225</v>
          </cell>
          <cell r="HY84">
            <v>5.2436281216514304</v>
          </cell>
          <cell r="HZ84" t="str">
            <v>&lt;0.000</v>
          </cell>
          <cell r="IA84">
            <v>6.24175033903624E-3</v>
          </cell>
          <cell r="IB84">
            <v>265.00749999999999</v>
          </cell>
          <cell r="IC84">
            <v>31.797757670477001</v>
          </cell>
          <cell r="ID84" t="str">
            <v>&lt;0.000</v>
          </cell>
          <cell r="IE84">
            <v>1.7991377499069299E-2</v>
          </cell>
          <cell r="IF84">
            <v>10</v>
          </cell>
          <cell r="IG84">
            <v>115.47005383792499</v>
          </cell>
          <cell r="IH84" t="str">
            <v>&lt;0.000</v>
          </cell>
          <cell r="II84">
            <v>2.02662593361209E-2</v>
          </cell>
          <cell r="IJ84">
            <v>392.51</v>
          </cell>
          <cell r="IK84">
            <v>16.9475105037452</v>
          </cell>
          <cell r="IL84">
            <v>0.29941682389944702</v>
          </cell>
          <cell r="IM84">
            <v>0.41705165095457303</v>
          </cell>
          <cell r="IN84">
            <v>25</v>
          </cell>
          <cell r="IO84">
            <v>83.266639978645301</v>
          </cell>
          <cell r="IP84">
            <v>0.341539657666937</v>
          </cell>
          <cell r="IQ84">
            <v>3.6995182305462698E-2</v>
          </cell>
          <cell r="IR84">
            <v>1487.595</v>
          </cell>
          <cell r="IS84">
            <v>10.6215179860794</v>
          </cell>
          <cell r="IT84">
            <v>5.0984234620951897E-3</v>
          </cell>
          <cell r="IU84">
            <v>1.5412023789013001E-3</v>
          </cell>
          <cell r="IV84">
            <v>267.50749999999999</v>
          </cell>
          <cell r="IW84">
            <v>29.809562694546599</v>
          </cell>
          <cell r="IX84">
            <v>6.2478673614420098E-3</v>
          </cell>
          <cell r="IY84">
            <v>2.1259527878109601E-3</v>
          </cell>
          <cell r="IZ84">
            <v>255.005</v>
          </cell>
          <cell r="JA84">
            <v>34.1136725414962</v>
          </cell>
          <cell r="JB84">
            <v>5.0968256324213299E-3</v>
          </cell>
          <cell r="JC84">
            <v>3.9393448672665402E-4</v>
          </cell>
          <cell r="JD84">
            <v>297.51</v>
          </cell>
          <cell r="JE84">
            <v>8.8398898849670502</v>
          </cell>
          <cell r="JF84">
            <v>3.4424341339300999E-3</v>
          </cell>
          <cell r="JG84">
            <v>3.12025922513527E-3</v>
          </cell>
          <cell r="JH84">
            <v>35</v>
          </cell>
          <cell r="JI84">
            <v>88.832181457988696</v>
          </cell>
          <cell r="JJ84">
            <v>3.59176155391123E-3</v>
          </cell>
          <cell r="JK84">
            <v>1.7225986406673799E-3</v>
          </cell>
          <cell r="JL84">
            <v>30</v>
          </cell>
          <cell r="JM84">
            <v>47.140452079103198</v>
          </cell>
          <cell r="JN84">
            <v>4.8135619398080899E-3</v>
          </cell>
          <cell r="JO84">
            <v>1.56670382425381E-3</v>
          </cell>
          <cell r="JP84">
            <v>142.5</v>
          </cell>
          <cell r="JQ84">
            <v>32.602011379570399</v>
          </cell>
          <cell r="JR84">
            <v>5.8247193028440501E-3</v>
          </cell>
          <cell r="JS84">
            <v>2.05119812965398E-3</v>
          </cell>
          <cell r="JT84">
            <v>52.5</v>
          </cell>
          <cell r="JU84">
            <v>32.530002431617802</v>
          </cell>
          <cell r="JV84">
            <v>4.6536193651623998E-3</v>
          </cell>
          <cell r="JW84">
            <v>1.3663233623215901E-3</v>
          </cell>
          <cell r="JX84">
            <v>247.5025</v>
          </cell>
          <cell r="JY84">
            <v>28.260263800651401</v>
          </cell>
          <cell r="JZ84">
            <v>5.6325938337555203E-3</v>
          </cell>
          <cell r="KA84">
            <v>4.5428697468497502E-3</v>
          </cell>
          <cell r="KB84">
            <v>62.5</v>
          </cell>
          <cell r="KC84">
            <v>77.700278849778499</v>
          </cell>
          <cell r="KD84">
            <v>5.1921409662498098E-3</v>
          </cell>
          <cell r="KE84">
            <v>2.2726510726303402E-3</v>
          </cell>
          <cell r="KF84">
            <v>207.505</v>
          </cell>
          <cell r="KG84">
            <v>44.236555530146198</v>
          </cell>
          <cell r="KH84">
            <v>5.4299867652123704E-3</v>
          </cell>
          <cell r="KI84">
            <v>3.4594706443781599E-3</v>
          </cell>
          <cell r="KJ84">
            <v>67.5</v>
          </cell>
          <cell r="KK84">
            <v>63.288916631981699</v>
          </cell>
          <cell r="KL84">
            <v>4.2950487541579298E-3</v>
          </cell>
          <cell r="KM84">
            <v>1.6081315682915499E-3</v>
          </cell>
          <cell r="KN84">
            <v>150</v>
          </cell>
          <cell r="KO84">
            <v>37.317456941659302</v>
          </cell>
          <cell r="KP84">
            <v>4.0439645691006804E-3</v>
          </cell>
          <cell r="KQ84">
            <v>3.6992406049684199E-3</v>
          </cell>
          <cell r="KR84">
            <v>20</v>
          </cell>
          <cell r="KS84">
            <v>91.287092917527701</v>
          </cell>
          <cell r="KT84">
            <v>6.0668476724092197E-3</v>
          </cell>
          <cell r="KU84">
            <v>7.5012324371831604E-4</v>
          </cell>
          <cell r="KV84">
            <v>252.50749999999999</v>
          </cell>
          <cell r="KW84">
            <v>13.0850101204891</v>
          </cell>
          <cell r="KX84">
            <v>5.1935496239307398E-2</v>
          </cell>
          <cell r="KY84">
            <v>4.6099708045100503E-2</v>
          </cell>
          <cell r="KZ84">
            <v>20</v>
          </cell>
          <cell r="LA84">
            <v>57.735026918962603</v>
          </cell>
          <cell r="LB84">
            <v>1.88847052842913E-2</v>
          </cell>
          <cell r="LC84">
            <v>2.5662875507833E-2</v>
          </cell>
          <cell r="LD84">
            <v>50</v>
          </cell>
          <cell r="LE84">
            <v>87.939373055152799</v>
          </cell>
          <cell r="LF84">
            <v>2.13552852750921E-2</v>
          </cell>
          <cell r="LG84">
            <v>5.6327253782486198E-3</v>
          </cell>
          <cell r="LH84">
            <v>285.00749999999999</v>
          </cell>
          <cell r="LI84">
            <v>24.055063156687002</v>
          </cell>
          <cell r="LJ84">
            <v>0</v>
          </cell>
          <cell r="LK84">
            <v>0</v>
          </cell>
          <cell r="LL84">
            <v>0</v>
          </cell>
          <cell r="LM84" t="str">
            <v>N/A</v>
          </cell>
          <cell r="LN84">
            <v>0</v>
          </cell>
          <cell r="LO84">
            <v>0</v>
          </cell>
          <cell r="LP84">
            <v>0</v>
          </cell>
          <cell r="LQ84" t="str">
            <v>N/A</v>
          </cell>
          <cell r="LR84"/>
          <cell r="LS84"/>
          <cell r="LT84">
            <v>5341.0050000000001</v>
          </cell>
          <cell r="LU84">
            <v>4.6906848768455003</v>
          </cell>
          <cell r="LV84" t="str">
            <v>&lt;0.000</v>
          </cell>
          <cell r="LW84">
            <v>0</v>
          </cell>
          <cell r="LX84">
            <v>0</v>
          </cell>
          <cell r="LY84" t="str">
            <v>N/A</v>
          </cell>
          <cell r="LZ84">
            <v>0.17834035808208801</v>
          </cell>
          <cell r="MA84">
            <v>6.9585887540886293E-2</v>
          </cell>
          <cell r="MB84">
            <v>382.51</v>
          </cell>
          <cell r="MC84">
            <v>19.607330527306502</v>
          </cell>
          <cell r="MD84">
            <v>0.14091749081048599</v>
          </cell>
          <cell r="ME84">
            <v>6.2570859800148301E-2</v>
          </cell>
          <cell r="MF84">
            <v>475.01249999999999</v>
          </cell>
          <cell r="MG84">
            <v>29.7979497770074</v>
          </cell>
          <cell r="MH84">
            <v>0.28085537056410798</v>
          </cell>
          <cell r="MI84">
            <v>0.33183505761988102</v>
          </cell>
          <cell r="MJ84">
            <v>11539.03</v>
          </cell>
          <cell r="MK84">
            <v>0.98767800102575898</v>
          </cell>
          <cell r="ML84">
            <v>0.159263332146928</v>
          </cell>
          <cell r="MM84">
            <v>0.126731037720375</v>
          </cell>
          <cell r="MN84">
            <v>4008.0774999999999</v>
          </cell>
          <cell r="MO84">
            <v>10.730447752187001</v>
          </cell>
          <cell r="MP84">
            <v>0.223330840287155</v>
          </cell>
          <cell r="MQ84">
            <v>0.30828153244318302</v>
          </cell>
          <cell r="MR84">
            <v>200.0025</v>
          </cell>
          <cell r="MS84">
            <v>28.579064372066199</v>
          </cell>
          <cell r="MT84">
            <v>7.89021366311492E-2</v>
          </cell>
          <cell r="MU84">
            <v>0.149663206959847</v>
          </cell>
          <cell r="MV84">
            <v>87.5</v>
          </cell>
          <cell r="MW84">
            <v>57.047539549988301</v>
          </cell>
          <cell r="MX84">
            <v>7.0149197769875105E-2</v>
          </cell>
          <cell r="MY84">
            <v>2.2939462581061099E-2</v>
          </cell>
          <cell r="MZ84">
            <v>942.53750000000002</v>
          </cell>
          <cell r="NA84">
            <v>5.22517104356597</v>
          </cell>
          <cell r="NB84">
            <v>0.25323993908489001</v>
          </cell>
          <cell r="NC84">
            <v>2.1642384892566299E-2</v>
          </cell>
          <cell r="ND84">
            <v>5340.9475000000002</v>
          </cell>
          <cell r="NE84">
            <v>17.486559208558301</v>
          </cell>
          <cell r="NF84">
            <v>0.15953333669426201</v>
          </cell>
          <cell r="NG84">
            <v>1.90993567768231E-2</v>
          </cell>
          <cell r="NH84">
            <v>4950.8050000000003</v>
          </cell>
          <cell r="NI84">
            <v>15.8255159569913</v>
          </cell>
          <cell r="NJ84">
            <v>2.66058159829855E-2</v>
          </cell>
          <cell r="NK84">
            <v>4.0631010248996201E-2</v>
          </cell>
          <cell r="NL84">
            <v>12.5</v>
          </cell>
          <cell r="NM84">
            <v>120</v>
          </cell>
          <cell r="NN84"/>
          <cell r="NO84"/>
          <cell r="NP84">
            <v>56900.86</v>
          </cell>
          <cell r="NQ84">
            <v>10.101482541379101</v>
          </cell>
          <cell r="NR84">
            <v>0.17698624385817299</v>
          </cell>
          <cell r="NS84">
            <v>4.78840900311686E-2</v>
          </cell>
          <cell r="NT84">
            <v>520.01750000000004</v>
          </cell>
          <cell r="NU84">
            <v>34.1498309634595</v>
          </cell>
          <cell r="NV84"/>
          <cell r="NW84"/>
          <cell r="NX84">
            <v>52750.12</v>
          </cell>
          <cell r="NY84">
            <v>9.9410874512955907</v>
          </cell>
          <cell r="NZ84">
            <v>6.44909815587075E-2</v>
          </cell>
          <cell r="OA84">
            <v>2.5850992842121601E-2</v>
          </cell>
          <cell r="OB84">
            <v>80</v>
          </cell>
          <cell r="OC84">
            <v>44.487826050130501</v>
          </cell>
          <cell r="OD84">
            <v>5.1581152115942101E-2</v>
          </cell>
          <cell r="OE84">
            <v>1.8907267470771399E-2</v>
          </cell>
          <cell r="OF84">
            <v>85</v>
          </cell>
          <cell r="OG84">
            <v>39.019115180651802</v>
          </cell>
          <cell r="OH84">
            <v>4.51294372321085E-2</v>
          </cell>
          <cell r="OI84">
            <v>0.27263252830061602</v>
          </cell>
          <cell r="OJ84">
            <v>450.01</v>
          </cell>
          <cell r="OK84">
            <v>7.9087711028875702</v>
          </cell>
          <cell r="OL84" t="str">
            <v>&lt;0.000</v>
          </cell>
          <cell r="OM84">
            <v>0.73956634640713703</v>
          </cell>
          <cell r="ON84">
            <v>255.00749999999999</v>
          </cell>
          <cell r="OO84">
            <v>19.608965773771398</v>
          </cell>
          <cell r="OP84" t="str">
            <v>&lt;0.000</v>
          </cell>
          <cell r="OQ84">
            <v>12.1352752332836</v>
          </cell>
          <cell r="OR84">
            <v>37050.555</v>
          </cell>
          <cell r="OS84">
            <v>2.5547599269343899</v>
          </cell>
          <cell r="OT84" t="str">
            <v>&lt;0.000</v>
          </cell>
          <cell r="OU84">
            <v>0.77957010378058</v>
          </cell>
          <cell r="OV84">
            <v>2135.16</v>
          </cell>
          <cell r="OW84">
            <v>8.4532342218908596</v>
          </cell>
          <cell r="OX84" t="str">
            <v>&lt;0.000</v>
          </cell>
          <cell r="OY84">
            <v>5.3243780576881203</v>
          </cell>
          <cell r="OZ84">
            <v>72.5</v>
          </cell>
          <cell r="PA84">
            <v>73.311350432652802</v>
          </cell>
          <cell r="PB84">
            <v>0.53514041839281501</v>
          </cell>
          <cell r="PC84">
            <v>5.2127025880987901E-2</v>
          </cell>
          <cell r="PD84">
            <v>1150.0525</v>
          </cell>
          <cell r="PE84">
            <v>2.2454420256184999</v>
          </cell>
          <cell r="PF84" t="str">
            <v>&lt;0.000</v>
          </cell>
          <cell r="PG84">
            <v>0.235222712473872</v>
          </cell>
          <cell r="PH84">
            <v>5708.5375000000004</v>
          </cell>
          <cell r="PI84">
            <v>1.5166103433717599</v>
          </cell>
          <cell r="PJ84"/>
          <cell r="PK84"/>
          <cell r="PL84">
            <v>3002.8249999999998</v>
          </cell>
          <cell r="PM84">
            <v>3.9727595261548498</v>
          </cell>
          <cell r="PN84" t="str">
            <v>&lt;0.000</v>
          </cell>
          <cell r="PO84">
            <v>5.2973500520931902E-2</v>
          </cell>
          <cell r="PP84">
            <v>15</v>
          </cell>
          <cell r="PQ84">
            <v>38.490017945975097</v>
          </cell>
          <cell r="PR84"/>
          <cell r="PS84"/>
          <cell r="PT84">
            <v>1442.5825</v>
          </cell>
          <cell r="PU84">
            <v>9.4276008607367601</v>
          </cell>
        </row>
        <row r="85">
          <cell r="C85" t="str">
            <v>083SMPL.d</v>
          </cell>
          <cell r="J85">
            <v>9521.3369081842193</v>
          </cell>
          <cell r="K85">
            <v>2068.71756537596</v>
          </cell>
          <cell r="L85">
            <v>220.005</v>
          </cell>
          <cell r="M85">
            <v>27.020701960985701</v>
          </cell>
          <cell r="N85">
            <v>365.20798107936099</v>
          </cell>
          <cell r="O85">
            <v>307.37318344425699</v>
          </cell>
          <cell r="P85">
            <v>12.5</v>
          </cell>
          <cell r="Q85">
            <v>76.594168620507006</v>
          </cell>
          <cell r="R85">
            <v>5627.3296429954598</v>
          </cell>
          <cell r="S85">
            <v>661.141081649797</v>
          </cell>
          <cell r="T85">
            <v>62476.044999999998</v>
          </cell>
          <cell r="U85">
            <v>5.9327354415397302</v>
          </cell>
          <cell r="V85">
            <v>31224.300540853801</v>
          </cell>
          <cell r="W85">
            <v>4521.0991840986599</v>
          </cell>
          <cell r="X85">
            <v>384068.48</v>
          </cell>
          <cell r="Y85">
            <v>5.42923256147491</v>
          </cell>
          <cell r="Z85">
            <v>1769151.6405867999</v>
          </cell>
          <cell r="AA85">
            <v>191875.78723326101</v>
          </cell>
          <cell r="AB85">
            <v>1097741.0974999999</v>
          </cell>
          <cell r="AC85">
            <v>4.4938508086017004</v>
          </cell>
          <cell r="AD85">
            <v>102009.948952098</v>
          </cell>
          <cell r="AE85">
            <v>12032.5405364861</v>
          </cell>
          <cell r="AF85">
            <v>813160.92249999999</v>
          </cell>
          <cell r="AG85">
            <v>5.6006798793144901</v>
          </cell>
          <cell r="AH85">
            <v>1833564.1845541501</v>
          </cell>
          <cell r="AI85">
            <v>216344.23570303401</v>
          </cell>
          <cell r="AJ85">
            <v>20399021.885000002</v>
          </cell>
          <cell r="AK85">
            <v>5.4401015473031897</v>
          </cell>
          <cell r="AL85">
            <v>138780.19823380999</v>
          </cell>
          <cell r="AM85">
            <v>13666.1702411593</v>
          </cell>
          <cell r="AN85">
            <v>3376841.2774999999</v>
          </cell>
          <cell r="AO85">
            <v>3.7428687688036399</v>
          </cell>
          <cell r="AP85">
            <v>6442.8272464458696</v>
          </cell>
          <cell r="AQ85">
            <v>620.42045609628406</v>
          </cell>
          <cell r="AR85">
            <v>38071.027499999997</v>
          </cell>
          <cell r="AS85">
            <v>3.7105469143067098</v>
          </cell>
          <cell r="AT85">
            <v>8081.4645154692398</v>
          </cell>
          <cell r="AU85">
            <v>963.13944513984802</v>
          </cell>
          <cell r="AV85">
            <v>60748.245000000003</v>
          </cell>
          <cell r="AW85">
            <v>5.4555041923263099</v>
          </cell>
          <cell r="AX85">
            <v>3715705.8034205399</v>
          </cell>
          <cell r="AY85">
            <v>413994.902317698</v>
          </cell>
          <cell r="AZ85">
            <v>7115489.7374999998</v>
          </cell>
          <cell r="BA85">
            <v>2.2394895537283399</v>
          </cell>
          <cell r="BB85">
            <v>418.54020726795</v>
          </cell>
          <cell r="BC85">
            <v>42.380071690616198</v>
          </cell>
          <cell r="BD85">
            <v>63812.587500000001</v>
          </cell>
          <cell r="BE85">
            <v>3.76479111957067</v>
          </cell>
          <cell r="BF85">
            <v>2176.1241766066</v>
          </cell>
          <cell r="BG85">
            <v>255.43012779282901</v>
          </cell>
          <cell r="BH85">
            <v>10668.575000000001</v>
          </cell>
          <cell r="BI85">
            <v>5.7972783904659098</v>
          </cell>
          <cell r="BJ85">
            <v>477.65793943796399</v>
          </cell>
          <cell r="BK85">
            <v>81.119421162499407</v>
          </cell>
          <cell r="BL85">
            <v>1387.5775000000001</v>
          </cell>
          <cell r="BM85">
            <v>10.7930692824002</v>
          </cell>
          <cell r="BN85">
            <v>205.78215965691601</v>
          </cell>
          <cell r="BO85">
            <v>19.878906017410898</v>
          </cell>
          <cell r="BP85">
            <v>875.03499999999997</v>
          </cell>
          <cell r="BQ85">
            <v>11.523483982317</v>
          </cell>
          <cell r="BR85">
            <v>1601.8775011601299</v>
          </cell>
          <cell r="BS85">
            <v>270.76370539704197</v>
          </cell>
          <cell r="BT85">
            <v>2182.6750000000002</v>
          </cell>
          <cell r="BU85">
            <v>14.8830558188852</v>
          </cell>
          <cell r="BV85">
            <v>2499.3172240522399</v>
          </cell>
          <cell r="BW85">
            <v>145.54719106835401</v>
          </cell>
          <cell r="BX85">
            <v>21584.387500000001</v>
          </cell>
          <cell r="BY85">
            <v>2.66417438403449</v>
          </cell>
          <cell r="BZ85">
            <v>699284.78932186204</v>
          </cell>
          <cell r="CA85">
            <v>64227.720484666701</v>
          </cell>
          <cell r="CB85">
            <v>7871987.8525</v>
          </cell>
          <cell r="CC85">
            <v>3.1839675055312999</v>
          </cell>
          <cell r="CD85">
            <v>1650.92005687967</v>
          </cell>
          <cell r="CE85">
            <v>188.29773791455401</v>
          </cell>
          <cell r="CF85">
            <v>10491.0175</v>
          </cell>
          <cell r="CG85">
            <v>5.5130980967686902</v>
          </cell>
          <cell r="CH85">
            <v>12.3356582315397</v>
          </cell>
          <cell r="CI85">
            <v>2.8663183363012101</v>
          </cell>
          <cell r="CJ85">
            <v>152.5</v>
          </cell>
          <cell r="CK85">
            <v>23.567058636992201</v>
          </cell>
          <cell r="CL85"/>
          <cell r="CM85"/>
          <cell r="CN85">
            <v>203590.8475</v>
          </cell>
          <cell r="CO85">
            <v>6.6037273201214903</v>
          </cell>
          <cell r="CP85">
            <v>2128.23165916586</v>
          </cell>
          <cell r="CQ85">
            <v>143.877233429212</v>
          </cell>
          <cell r="CR85">
            <v>26882.677500000002</v>
          </cell>
          <cell r="CS85">
            <v>2.7163754910867799</v>
          </cell>
          <cell r="CT85">
            <v>1028.5445892684399</v>
          </cell>
          <cell r="CU85">
            <v>92.196271016832696</v>
          </cell>
          <cell r="CV85">
            <v>28868.537499999999</v>
          </cell>
          <cell r="CW85">
            <v>2.78566777821769</v>
          </cell>
          <cell r="CX85">
            <v>3674.0833169955499</v>
          </cell>
          <cell r="CY85">
            <v>392.93253520493499</v>
          </cell>
          <cell r="CZ85">
            <v>13027.945</v>
          </cell>
          <cell r="DA85">
            <v>4.4671960138313</v>
          </cell>
          <cell r="DB85">
            <v>548.775010095065</v>
          </cell>
          <cell r="DC85">
            <v>32.843916046867101</v>
          </cell>
          <cell r="DD85">
            <v>17353.54</v>
          </cell>
          <cell r="DE85">
            <v>2.26642405451146</v>
          </cell>
          <cell r="DF85">
            <v>18343.303223464602</v>
          </cell>
          <cell r="DG85">
            <v>1337.09537743633</v>
          </cell>
          <cell r="DH85">
            <v>164086.6825</v>
          </cell>
          <cell r="DI85">
            <v>1.8134268147375201</v>
          </cell>
          <cell r="DJ85">
            <v>1978.88553018523</v>
          </cell>
          <cell r="DK85">
            <v>205.998439575981</v>
          </cell>
          <cell r="DL85">
            <v>15154.865</v>
          </cell>
          <cell r="DM85">
            <v>4.76544698882857</v>
          </cell>
          <cell r="DN85">
            <v>73.189975162768405</v>
          </cell>
          <cell r="DO85">
            <v>72.197626690894793</v>
          </cell>
          <cell r="DP85">
            <v>17.5</v>
          </cell>
          <cell r="DQ85">
            <v>97.590007294853294</v>
          </cell>
          <cell r="DR85">
            <v>120.66983937406</v>
          </cell>
          <cell r="DS85">
            <v>5.0858735150080498</v>
          </cell>
          <cell r="DT85">
            <v>3020.33</v>
          </cell>
          <cell r="DU85">
            <v>8.6608649514736396</v>
          </cell>
          <cell r="DV85">
            <v>862.76180295430402</v>
          </cell>
          <cell r="DW85">
            <v>79.385347537249203</v>
          </cell>
          <cell r="DX85">
            <v>15708.272499999999</v>
          </cell>
          <cell r="DY85">
            <v>3.2657780182306402</v>
          </cell>
          <cell r="DZ85">
            <v>2.7558886627589101</v>
          </cell>
          <cell r="EA85">
            <v>1.0265555205682899</v>
          </cell>
          <cell r="EB85">
            <v>82.5</v>
          </cell>
          <cell r="EC85">
            <v>34.815531191139598</v>
          </cell>
          <cell r="ED85"/>
          <cell r="EE85"/>
          <cell r="EF85">
            <v>88322.85</v>
          </cell>
          <cell r="EG85">
            <v>9.7124532163124204</v>
          </cell>
          <cell r="EH85">
            <v>534.55737137770404</v>
          </cell>
          <cell r="EI85">
            <v>60.489055443290503</v>
          </cell>
          <cell r="EJ85">
            <v>5501.085</v>
          </cell>
          <cell r="EK85">
            <v>4.9601867150281604</v>
          </cell>
          <cell r="EL85">
            <v>752.91858343901595</v>
          </cell>
          <cell r="EM85">
            <v>69.311777452994505</v>
          </cell>
          <cell r="EN85">
            <v>9465.5849999999991</v>
          </cell>
          <cell r="EO85">
            <v>4.5319624726359704</v>
          </cell>
          <cell r="EP85">
            <v>78.290813595629999</v>
          </cell>
          <cell r="EQ85">
            <v>11.657663569979499</v>
          </cell>
          <cell r="ER85">
            <v>2932.83</v>
          </cell>
          <cell r="ES85">
            <v>11.5997526474992</v>
          </cell>
          <cell r="ET85">
            <v>217901.92797483099</v>
          </cell>
          <cell r="EU85">
            <v>23887.2545857394</v>
          </cell>
          <cell r="EV85">
            <v>2963414.5674999999</v>
          </cell>
          <cell r="EW85">
            <v>2.0193416855820501</v>
          </cell>
          <cell r="EX85">
            <v>203971.931345808</v>
          </cell>
          <cell r="EY85">
            <v>17801.9077922039</v>
          </cell>
          <cell r="EZ85">
            <v>5867423.1924999999</v>
          </cell>
          <cell r="FA85">
            <v>2.4673557911499602</v>
          </cell>
          <cell r="FB85">
            <v>213.80758720813</v>
          </cell>
          <cell r="FC85">
            <v>47.035294130637801</v>
          </cell>
          <cell r="FD85">
            <v>9716.0249999999996</v>
          </cell>
          <cell r="FE85">
            <v>30.190893013944201</v>
          </cell>
          <cell r="FF85">
            <v>1228.59073961692</v>
          </cell>
          <cell r="FG85">
            <v>113.996669693933</v>
          </cell>
          <cell r="FH85">
            <v>59206.345000000001</v>
          </cell>
          <cell r="FI85">
            <v>4.0797704898562603</v>
          </cell>
          <cell r="FJ85">
            <v>300.95198974442098</v>
          </cell>
          <cell r="FK85">
            <v>32.8959639831575</v>
          </cell>
          <cell r="FL85">
            <v>15470.8225</v>
          </cell>
          <cell r="FM85">
            <v>1.2168039704885301</v>
          </cell>
          <cell r="FN85">
            <v>263259.99713231699</v>
          </cell>
          <cell r="FO85">
            <v>8233.5623738895101</v>
          </cell>
          <cell r="FP85">
            <v>249281.85250000001</v>
          </cell>
          <cell r="FQ85">
            <v>4.00906417991221</v>
          </cell>
          <cell r="FR85">
            <v>1810.5649321414901</v>
          </cell>
          <cell r="FS85">
            <v>110.088134663427</v>
          </cell>
          <cell r="FT85">
            <v>87776.404999999999</v>
          </cell>
          <cell r="FU85">
            <v>7.0288330070780303</v>
          </cell>
          <cell r="FV85">
            <v>74634888.966643602</v>
          </cell>
          <cell r="FW85">
            <v>5384317.5930112796</v>
          </cell>
          <cell r="FX85">
            <v>13541863.859999999</v>
          </cell>
          <cell r="FY85">
            <v>5.6344950335381103</v>
          </cell>
          <cell r="FZ85">
            <v>6227.7395844481898</v>
          </cell>
          <cell r="GA85">
            <v>89.413608936545899</v>
          </cell>
          <cell r="GB85">
            <v>233557.8725</v>
          </cell>
          <cell r="GC85">
            <v>2.4574248379418702</v>
          </cell>
          <cell r="GD85">
            <v>1076.40679639786</v>
          </cell>
          <cell r="GE85">
            <v>9.8824744336628907</v>
          </cell>
          <cell r="GF85">
            <v>278285.495</v>
          </cell>
          <cell r="GG85">
            <v>1.64333660516642</v>
          </cell>
          <cell r="GH85">
            <v>2695.1029195190399</v>
          </cell>
          <cell r="GI85">
            <v>67.406557262013806</v>
          </cell>
          <cell r="GJ85">
            <v>134396</v>
          </cell>
          <cell r="GK85">
            <v>3.5350246784450698</v>
          </cell>
          <cell r="GL85">
            <v>218.45985170324701</v>
          </cell>
          <cell r="GM85">
            <v>53.260705189825302</v>
          </cell>
          <cell r="GN85">
            <v>737.52750000000003</v>
          </cell>
          <cell r="GO85">
            <v>19.504841745270401</v>
          </cell>
          <cell r="GP85">
            <v>261.10019328694</v>
          </cell>
          <cell r="GQ85">
            <v>17.5442348215431</v>
          </cell>
          <cell r="GR85">
            <v>1225.0625</v>
          </cell>
          <cell r="GS85">
            <v>5.6757535456632304</v>
          </cell>
          <cell r="GT85">
            <v>1932.7111112990799</v>
          </cell>
          <cell r="GU85">
            <v>72.106185893065899</v>
          </cell>
          <cell r="GV85">
            <v>16501.092499999999</v>
          </cell>
          <cell r="GW85">
            <v>4.5289838511334404</v>
          </cell>
          <cell r="GX85">
            <v>1911.22659569761</v>
          </cell>
          <cell r="GY85">
            <v>39.707775533901</v>
          </cell>
          <cell r="GZ85">
            <v>261839.5325</v>
          </cell>
          <cell r="HA85">
            <v>3.12026649019184</v>
          </cell>
          <cell r="HB85">
            <v>444248.355462812</v>
          </cell>
          <cell r="HC85">
            <v>6822.1304926376397</v>
          </cell>
          <cell r="HD85">
            <v>675000.14749999996</v>
          </cell>
          <cell r="HE85">
            <v>2.3606232900667399</v>
          </cell>
          <cell r="HF85">
            <v>61831.456461126298</v>
          </cell>
          <cell r="HG85">
            <v>564.56814163112097</v>
          </cell>
          <cell r="HH85">
            <v>136181.0625</v>
          </cell>
          <cell r="HI85">
            <v>1.6309940741168101</v>
          </cell>
          <cell r="HJ85">
            <v>70804.715628033999</v>
          </cell>
          <cell r="HK85">
            <v>1362.39011578497</v>
          </cell>
          <cell r="HL85">
            <v>2422255.9824999999</v>
          </cell>
          <cell r="HM85">
            <v>2.3787345038429302</v>
          </cell>
          <cell r="HN85">
            <v>1242.0267211319799</v>
          </cell>
          <cell r="HO85">
            <v>245.852214972008</v>
          </cell>
          <cell r="HP85">
            <v>65</v>
          </cell>
          <cell r="HQ85">
            <v>19.861453057473899</v>
          </cell>
          <cell r="HR85"/>
          <cell r="HS85"/>
          <cell r="HT85">
            <v>356087.77</v>
          </cell>
          <cell r="HU85">
            <v>1.0479264131113999</v>
          </cell>
          <cell r="HV85">
            <v>567.91285303562097</v>
          </cell>
          <cell r="HW85">
            <v>16.059201812239198</v>
          </cell>
          <cell r="HX85">
            <v>65715.97</v>
          </cell>
          <cell r="HY85">
            <v>3.5913229571137002</v>
          </cell>
          <cell r="HZ85">
            <v>20446.282750837101</v>
          </cell>
          <cell r="IA85">
            <v>348.36966572103302</v>
          </cell>
          <cell r="IB85">
            <v>494873.50750000001</v>
          </cell>
          <cell r="IC85">
            <v>2.5394580031212599</v>
          </cell>
          <cell r="ID85">
            <v>30.442932959416598</v>
          </cell>
          <cell r="IE85">
            <v>23.0054396916609</v>
          </cell>
          <cell r="IF85">
            <v>45</v>
          </cell>
          <cell r="IG85">
            <v>58.794473579213097</v>
          </cell>
          <cell r="IH85" t="str">
            <v>&lt;0.000</v>
          </cell>
          <cell r="II85">
            <v>7.1434535509094204</v>
          </cell>
          <cell r="IJ85">
            <v>345.01</v>
          </cell>
          <cell r="IK85">
            <v>11.9506844022424</v>
          </cell>
          <cell r="IL85">
            <v>47307.979817149797</v>
          </cell>
          <cell r="IM85">
            <v>5081.8871613345</v>
          </cell>
          <cell r="IN85">
            <v>3717.9924999999998</v>
          </cell>
          <cell r="IO85">
            <v>7.0303874112311098</v>
          </cell>
          <cell r="IP85">
            <v>41161.536433396701</v>
          </cell>
          <cell r="IQ85">
            <v>2934.1023925211198</v>
          </cell>
          <cell r="IR85">
            <v>314438.21999999997</v>
          </cell>
          <cell r="IS85">
            <v>8.1478082621526102</v>
          </cell>
          <cell r="IT85">
            <v>3203.0660010347801</v>
          </cell>
          <cell r="IU85">
            <v>30.867166649487</v>
          </cell>
          <cell r="IV85">
            <v>292978.48249999998</v>
          </cell>
          <cell r="IW85">
            <v>1.9423459250420301</v>
          </cell>
          <cell r="IX85">
            <v>6514.9077440781703</v>
          </cell>
          <cell r="IY85">
            <v>120.916921934307</v>
          </cell>
          <cell r="IZ85">
            <v>467065.49249999999</v>
          </cell>
          <cell r="JA85">
            <v>2.6184718819966299</v>
          </cell>
          <cell r="JB85">
            <v>744.25163103906596</v>
          </cell>
          <cell r="JC85">
            <v>6.6356443433379999</v>
          </cell>
          <cell r="JD85">
            <v>77110.81</v>
          </cell>
          <cell r="JE85">
            <v>1.2348710341715201</v>
          </cell>
          <cell r="JF85">
            <v>2883.6903300812601</v>
          </cell>
          <cell r="JG85">
            <v>28.0751447172137</v>
          </cell>
          <cell r="JH85">
            <v>50868.797500000001</v>
          </cell>
          <cell r="JI85">
            <v>1.33520217449334</v>
          </cell>
          <cell r="JJ85">
            <v>541.88922247965002</v>
          </cell>
          <cell r="JK85">
            <v>34.6087267828526</v>
          </cell>
          <cell r="JL85">
            <v>7812.0874999999996</v>
          </cell>
          <cell r="JM85">
            <v>6.5103563383124703</v>
          </cell>
          <cell r="JN85">
            <v>89.607180795212997</v>
          </cell>
          <cell r="JO85">
            <v>5.1764776022144998</v>
          </cell>
          <cell r="JP85">
            <v>4650.7700000000004</v>
          </cell>
          <cell r="JQ85">
            <v>6.4735895702435302</v>
          </cell>
          <cell r="JR85">
            <v>438.71154667007698</v>
          </cell>
          <cell r="JS85">
            <v>30.662191632999601</v>
          </cell>
          <cell r="JT85">
            <v>6711.5424999999996</v>
          </cell>
          <cell r="JU85">
            <v>7.8763835045417698</v>
          </cell>
          <cell r="JV85">
            <v>58.640972565175801</v>
          </cell>
          <cell r="JW85">
            <v>4.0252385616816699</v>
          </cell>
          <cell r="JX85">
            <v>5376.02</v>
          </cell>
          <cell r="JY85">
            <v>7.8367849019112299</v>
          </cell>
          <cell r="JZ85">
            <v>333.59756939293698</v>
          </cell>
          <cell r="KA85">
            <v>15.229095287698399</v>
          </cell>
          <cell r="KB85">
            <v>6323.8874999999998</v>
          </cell>
          <cell r="KC85">
            <v>4.8338194145067996</v>
          </cell>
          <cell r="KD85">
            <v>59.207960203149703</v>
          </cell>
          <cell r="KE85">
            <v>1.8988003590051501</v>
          </cell>
          <cell r="KF85">
            <v>4185.6350000000002</v>
          </cell>
          <cell r="KG85">
            <v>3.7913873466801902</v>
          </cell>
          <cell r="KH85">
            <v>181.52456131654799</v>
          </cell>
          <cell r="KI85">
            <v>10.6253885673718</v>
          </cell>
          <cell r="KJ85">
            <v>4038.085</v>
          </cell>
          <cell r="KK85">
            <v>6.8329983731155304</v>
          </cell>
          <cell r="KL85">
            <v>24.410657416602099</v>
          </cell>
          <cell r="KM85">
            <v>2.3857689472463299</v>
          </cell>
          <cell r="KN85">
            <v>1487.5925</v>
          </cell>
          <cell r="KO85">
            <v>9.8558711522368991</v>
          </cell>
          <cell r="KP85">
            <v>155.286040033002</v>
          </cell>
          <cell r="KQ85">
            <v>11.0664159425822</v>
          </cell>
          <cell r="KR85">
            <v>1362.58</v>
          </cell>
          <cell r="KS85">
            <v>7.8221912704213201</v>
          </cell>
          <cell r="KT85">
            <v>20.569151716928701</v>
          </cell>
          <cell r="KU85">
            <v>2.1626860491439199</v>
          </cell>
          <cell r="KV85">
            <v>1505.0925</v>
          </cell>
          <cell r="KW85">
            <v>10.925356174015899</v>
          </cell>
          <cell r="KX85">
            <v>2937.1730761849199</v>
          </cell>
          <cell r="KY85">
            <v>264.89412226703303</v>
          </cell>
          <cell r="KZ85">
            <v>1332.5775000000001</v>
          </cell>
          <cell r="LA85">
            <v>8.0455788321718291</v>
          </cell>
          <cell r="LB85">
            <v>4277.0400794840798</v>
          </cell>
          <cell r="LC85">
            <v>98.296101467618598</v>
          </cell>
          <cell r="LD85">
            <v>13020.8375</v>
          </cell>
          <cell r="LE85">
            <v>3.09379290393057</v>
          </cell>
          <cell r="LF85">
            <v>5076.5799891191</v>
          </cell>
          <cell r="LG85">
            <v>358.01797390307399</v>
          </cell>
          <cell r="LH85">
            <v>73963.09</v>
          </cell>
          <cell r="LI85">
            <v>6.3270664192379202</v>
          </cell>
          <cell r="LJ85">
            <v>986.20588053530696</v>
          </cell>
          <cell r="LK85">
            <v>100.57057209453301</v>
          </cell>
          <cell r="LL85">
            <v>602.52250000000004</v>
          </cell>
          <cell r="LM85">
            <v>11.1237762668282</v>
          </cell>
          <cell r="LN85">
            <v>0</v>
          </cell>
          <cell r="LO85">
            <v>0</v>
          </cell>
          <cell r="LP85">
            <v>0</v>
          </cell>
          <cell r="LQ85" t="str">
            <v>N/A</v>
          </cell>
          <cell r="LR85"/>
          <cell r="LS85"/>
          <cell r="LT85">
            <v>4160.625</v>
          </cell>
          <cell r="LU85">
            <v>4.34541434772974</v>
          </cell>
          <cell r="LV85">
            <v>12312.798419361499</v>
          </cell>
          <cell r="LW85">
            <v>1318.6060478366801</v>
          </cell>
          <cell r="LX85">
            <v>977.53750000000002</v>
          </cell>
          <cell r="LY85">
            <v>10.3788651105429</v>
          </cell>
          <cell r="LZ85">
            <v>2080625.48417348</v>
          </cell>
          <cell r="MA85">
            <v>31313.456969016701</v>
          </cell>
          <cell r="MB85">
            <v>5835839.915</v>
          </cell>
          <cell r="MC85">
            <v>1.99575600650749</v>
          </cell>
          <cell r="MD85">
            <v>15604309.6908981</v>
          </cell>
          <cell r="ME85">
            <v>262502.13878836902</v>
          </cell>
          <cell r="MF85">
            <v>45624666.822499998</v>
          </cell>
          <cell r="MG85">
            <v>3.8236524930381801</v>
          </cell>
          <cell r="MH85">
            <v>744235.80863362201</v>
          </cell>
          <cell r="MI85">
            <v>14851.3715788311</v>
          </cell>
          <cell r="MJ85">
            <v>5375340.8574999999</v>
          </cell>
          <cell r="MK85">
            <v>1.9446075671547101</v>
          </cell>
          <cell r="ML85">
            <v>175797513.808608</v>
          </cell>
          <cell r="MM85">
            <v>2627820.32785592</v>
          </cell>
          <cell r="MN85">
            <v>1504115937.5875001</v>
          </cell>
          <cell r="MO85">
            <v>2.2716875742928901</v>
          </cell>
          <cell r="MP85">
            <v>191562644.96794301</v>
          </cell>
          <cell r="MQ85">
            <v>3892616.2900123098</v>
          </cell>
          <cell r="MR85">
            <v>62142266.572499998</v>
          </cell>
          <cell r="MS85">
            <v>3.0390924612449899</v>
          </cell>
          <cell r="MT85">
            <v>56412286.725270197</v>
          </cell>
          <cell r="MU85">
            <v>813485.97820486198</v>
          </cell>
          <cell r="MV85">
            <v>44190446.842500001</v>
          </cell>
          <cell r="MW85">
            <v>1.9108135299337099</v>
          </cell>
          <cell r="MX85">
            <v>35580.752598953797</v>
          </cell>
          <cell r="MY85">
            <v>259.38944314420598</v>
          </cell>
          <cell r="MZ85">
            <v>317167.76500000001</v>
          </cell>
          <cell r="NA85">
            <v>2.4980473403705199</v>
          </cell>
          <cell r="NB85">
            <v>147194.224075373</v>
          </cell>
          <cell r="NC85">
            <v>2573.6062730747799</v>
          </cell>
          <cell r="ND85">
            <v>5820029.915</v>
          </cell>
          <cell r="NE85">
            <v>1.9790360410733601</v>
          </cell>
          <cell r="NF85">
            <v>2439019.6958839502</v>
          </cell>
          <cell r="NG85">
            <v>60858.350893967698</v>
          </cell>
          <cell r="NH85">
            <v>69852927.709999993</v>
          </cell>
          <cell r="NI85">
            <v>1.3197141833866599</v>
          </cell>
          <cell r="NJ85">
            <v>340.43355984546599</v>
          </cell>
          <cell r="NK85">
            <v>43.675469204363097</v>
          </cell>
          <cell r="NL85">
            <v>270.00749999999999</v>
          </cell>
          <cell r="NM85">
            <v>14.504062585464601</v>
          </cell>
          <cell r="NN85"/>
          <cell r="NO85"/>
          <cell r="NP85">
            <v>58831.86</v>
          </cell>
          <cell r="NQ85">
            <v>3.12823548112193</v>
          </cell>
          <cell r="NR85">
            <v>47690.649550007802</v>
          </cell>
          <cell r="NS85">
            <v>1065.0177460379</v>
          </cell>
          <cell r="NT85">
            <v>276164.99</v>
          </cell>
          <cell r="NU85">
            <v>1.0243538749188901</v>
          </cell>
          <cell r="NV85"/>
          <cell r="NW85"/>
          <cell r="NX85">
            <v>57215.705000000002</v>
          </cell>
          <cell r="NY85">
            <v>2.2526359101283302</v>
          </cell>
          <cell r="NZ85">
            <v>5558.8033007224203</v>
          </cell>
          <cell r="OA85">
            <v>105.254919163689</v>
          </cell>
          <cell r="OB85">
            <v>13338.5275</v>
          </cell>
          <cell r="OC85">
            <v>3.6328934926764598</v>
          </cell>
          <cell r="OD85">
            <v>5474.29956918469</v>
          </cell>
          <cell r="OE85">
            <v>161.60464351171899</v>
          </cell>
          <cell r="OF85">
            <v>17317.592499999999</v>
          </cell>
          <cell r="OG85">
            <v>2.1489863262475799</v>
          </cell>
          <cell r="OH85">
            <v>2103756.12990933</v>
          </cell>
          <cell r="OI85">
            <v>213801.56559919601</v>
          </cell>
          <cell r="OJ85">
            <v>413632.53</v>
          </cell>
          <cell r="OK85">
            <v>2.20977997431467</v>
          </cell>
          <cell r="OL85">
            <v>16373657.5412085</v>
          </cell>
          <cell r="OM85">
            <v>1487247.5905762699</v>
          </cell>
          <cell r="ON85">
            <v>2613255.2349999999</v>
          </cell>
          <cell r="OO85">
            <v>3.1759871694325099</v>
          </cell>
          <cell r="OP85">
            <v>721523.05300639896</v>
          </cell>
          <cell r="OQ85">
            <v>107670.263418195</v>
          </cell>
          <cell r="OR85">
            <v>224789.20250000001</v>
          </cell>
          <cell r="OS85">
            <v>0.49968407297369399</v>
          </cell>
          <cell r="OT85">
            <v>191995871.737295</v>
          </cell>
          <cell r="OU85">
            <v>21981586.9526674</v>
          </cell>
          <cell r="OV85">
            <v>48835119.272500001</v>
          </cell>
          <cell r="OW85">
            <v>1.23980764186129</v>
          </cell>
          <cell r="OX85">
            <v>64860486.540596098</v>
          </cell>
          <cell r="OY85">
            <v>7844769.0571093997</v>
          </cell>
          <cell r="OZ85">
            <v>1291468.9075</v>
          </cell>
          <cell r="PA85">
            <v>3.3253408819981898</v>
          </cell>
          <cell r="PB85">
            <v>141074.67566767699</v>
          </cell>
          <cell r="PC85">
            <v>14511.214013601</v>
          </cell>
          <cell r="PD85">
            <v>315702.6825</v>
          </cell>
          <cell r="PE85">
            <v>1.8682980109649701</v>
          </cell>
          <cell r="PF85">
            <v>2378174.3976427899</v>
          </cell>
          <cell r="PG85">
            <v>234443.11694549301</v>
          </cell>
          <cell r="PH85">
            <v>3807659.4750000001</v>
          </cell>
          <cell r="PI85">
            <v>3.1119776871660498</v>
          </cell>
          <cell r="PJ85"/>
          <cell r="PK85"/>
          <cell r="PL85">
            <v>3062.835</v>
          </cell>
          <cell r="PM85">
            <v>11.332081052282099</v>
          </cell>
          <cell r="PN85">
            <v>48156.605239774202</v>
          </cell>
          <cell r="PO85">
            <v>7758.0428337623898</v>
          </cell>
          <cell r="PP85">
            <v>9673.1049999999996</v>
          </cell>
          <cell r="PQ85">
            <v>4.7021718532855896</v>
          </cell>
          <cell r="PR85"/>
          <cell r="PS85"/>
          <cell r="PT85">
            <v>1725.125</v>
          </cell>
          <cell r="PU85">
            <v>3.36367393301347</v>
          </cell>
        </row>
        <row r="86">
          <cell r="C86" t="str">
            <v>084SMPL.d</v>
          </cell>
          <cell r="J86">
            <v>11212.153715407199</v>
          </cell>
          <cell r="K86">
            <v>3186.9510968304899</v>
          </cell>
          <cell r="L86">
            <v>217.5</v>
          </cell>
          <cell r="M86">
            <v>24.723779011343598</v>
          </cell>
          <cell r="N86">
            <v>128.251367187792</v>
          </cell>
          <cell r="O86">
            <v>360.49847609032099</v>
          </cell>
          <cell r="P86">
            <v>5</v>
          </cell>
          <cell r="Q86">
            <v>200</v>
          </cell>
          <cell r="R86">
            <v>5791.5539114338899</v>
          </cell>
          <cell r="S86">
            <v>609.31233563820001</v>
          </cell>
          <cell r="T86">
            <v>55040.217499999999</v>
          </cell>
          <cell r="U86">
            <v>5.1393219004149797</v>
          </cell>
          <cell r="V86">
            <v>33893.2548745655</v>
          </cell>
          <cell r="W86">
            <v>3956.7874637181399</v>
          </cell>
          <cell r="X86">
            <v>351826.60499999998</v>
          </cell>
          <cell r="Y86">
            <v>2.7860076174253998</v>
          </cell>
          <cell r="Z86">
            <v>1830379.9780141199</v>
          </cell>
          <cell r="AA86">
            <v>153725.122086305</v>
          </cell>
          <cell r="AB86">
            <v>972542.0575</v>
          </cell>
          <cell r="AC86">
            <v>1.93083231127154</v>
          </cell>
          <cell r="AD86">
            <v>110104.991548729</v>
          </cell>
          <cell r="AE86">
            <v>10016.1673797115</v>
          </cell>
          <cell r="AF86">
            <v>751599.42249999999</v>
          </cell>
          <cell r="AG86">
            <v>2.50285116185439</v>
          </cell>
          <cell r="AH86">
            <v>1903674.07834434</v>
          </cell>
          <cell r="AI86">
            <v>178328.27002396001</v>
          </cell>
          <cell r="AJ86">
            <v>18135285.355</v>
          </cell>
          <cell r="AK86">
            <v>2.7575700502447198</v>
          </cell>
          <cell r="AL86">
            <v>142985.55581504799</v>
          </cell>
          <cell r="AM86">
            <v>10370.7372765165</v>
          </cell>
          <cell r="AN86">
            <v>2979862.2974999999</v>
          </cell>
          <cell r="AO86">
            <v>1.8412531902076601</v>
          </cell>
          <cell r="AP86">
            <v>6750.56675202728</v>
          </cell>
          <cell r="AQ86">
            <v>550.64789635210298</v>
          </cell>
          <cell r="AR86">
            <v>34140.002500000002</v>
          </cell>
          <cell r="AS86">
            <v>1.53458008574817</v>
          </cell>
          <cell r="AT86">
            <v>8008.7917999196798</v>
          </cell>
          <cell r="AU86">
            <v>647.69023998135799</v>
          </cell>
          <cell r="AV86">
            <v>51607.642500000002</v>
          </cell>
          <cell r="AW86">
            <v>3.43426473705131</v>
          </cell>
          <cell r="AX86">
            <v>4001738.6856978</v>
          </cell>
          <cell r="AY86">
            <v>327902.24096361501</v>
          </cell>
          <cell r="AZ86">
            <v>6468884.2800000003</v>
          </cell>
          <cell r="BA86">
            <v>1.73020483447202</v>
          </cell>
          <cell r="BB86">
            <v>265.74700534698701</v>
          </cell>
          <cell r="BC86">
            <v>21.699758355179402</v>
          </cell>
          <cell r="BD86">
            <v>34704.237500000003</v>
          </cell>
          <cell r="BE86">
            <v>2.3780852028027102</v>
          </cell>
          <cell r="BF86">
            <v>2212.5990134550698</v>
          </cell>
          <cell r="BG86">
            <v>225.13189220095401</v>
          </cell>
          <cell r="BH86">
            <v>9280.2224999999999</v>
          </cell>
          <cell r="BI86">
            <v>3.02328911058967</v>
          </cell>
          <cell r="BJ86">
            <v>386.48728256280702</v>
          </cell>
          <cell r="BK86">
            <v>77.757810025071507</v>
          </cell>
          <cell r="BL86">
            <v>967.54</v>
          </cell>
          <cell r="BM86">
            <v>14.281862247248</v>
          </cell>
          <cell r="BN86">
            <v>198.58279961605601</v>
          </cell>
          <cell r="BO86">
            <v>47.865561999623303</v>
          </cell>
          <cell r="BP86">
            <v>732.52750000000003</v>
          </cell>
          <cell r="BQ86">
            <v>29.7938805518823</v>
          </cell>
          <cell r="BR86">
            <v>2174.1823083274799</v>
          </cell>
          <cell r="BS86">
            <v>169.420486195324</v>
          </cell>
          <cell r="BT86">
            <v>2450.2125000000001</v>
          </cell>
          <cell r="BU86">
            <v>2.1342135470534802</v>
          </cell>
          <cell r="BV86">
            <v>2353.3082024626601</v>
          </cell>
          <cell r="BW86">
            <v>104.557192981996</v>
          </cell>
          <cell r="BX86">
            <v>17439.5625</v>
          </cell>
          <cell r="BY86">
            <v>8.6637380221174407</v>
          </cell>
          <cell r="BZ86">
            <v>694281.55259273795</v>
          </cell>
          <cell r="CA86">
            <v>62687.109363758696</v>
          </cell>
          <cell r="CB86">
            <v>6687048.1825000001</v>
          </cell>
          <cell r="CC86">
            <v>4.0701734225819797</v>
          </cell>
          <cell r="CD86">
            <v>1649.4934923415601</v>
          </cell>
          <cell r="CE86">
            <v>155.65569490319601</v>
          </cell>
          <cell r="CF86">
            <v>8980.1075000000001</v>
          </cell>
          <cell r="CG86">
            <v>5.5681165765846501</v>
          </cell>
          <cell r="CH86">
            <v>14.222314235553</v>
          </cell>
          <cell r="CI86">
            <v>3.3901652554925801</v>
          </cell>
          <cell r="CJ86">
            <v>147.5</v>
          </cell>
          <cell r="CK86">
            <v>24.365941980618999</v>
          </cell>
          <cell r="CL86"/>
          <cell r="CM86"/>
          <cell r="CN86">
            <v>173327.44750000001</v>
          </cell>
          <cell r="CO86">
            <v>7.2980212757367102</v>
          </cell>
          <cell r="CP86">
            <v>2103.9342852404402</v>
          </cell>
          <cell r="CQ86">
            <v>183.68884784329501</v>
          </cell>
          <cell r="CR86">
            <v>22706.215</v>
          </cell>
          <cell r="CS86">
            <v>2.3831025865885098</v>
          </cell>
          <cell r="CT86">
            <v>978.63518736207197</v>
          </cell>
          <cell r="CU86">
            <v>53.9856401573197</v>
          </cell>
          <cell r="CV86">
            <v>23537.377499999999</v>
          </cell>
          <cell r="CW86">
            <v>2.15360991345355</v>
          </cell>
          <cell r="CX86">
            <v>3723.9089813062901</v>
          </cell>
          <cell r="CY86">
            <v>320.260362197581</v>
          </cell>
          <cell r="CZ86">
            <v>11309.14</v>
          </cell>
          <cell r="DA86">
            <v>3.2677532595412102</v>
          </cell>
          <cell r="DB86">
            <v>542.25701784222201</v>
          </cell>
          <cell r="DC86">
            <v>44.930676773044098</v>
          </cell>
          <cell r="DD86">
            <v>14652.79</v>
          </cell>
          <cell r="DE86">
            <v>2.0434691807262402</v>
          </cell>
          <cell r="DF86">
            <v>18070.894093725699</v>
          </cell>
          <cell r="DG86">
            <v>1092.03023664486</v>
          </cell>
          <cell r="DH86">
            <v>138361.83749999999</v>
          </cell>
          <cell r="DI86">
            <v>1.51124582336935</v>
          </cell>
          <cell r="DJ86">
            <v>1957.9645488307301</v>
          </cell>
          <cell r="DK86">
            <v>147.341828094417</v>
          </cell>
          <cell r="DL86">
            <v>12842.8225</v>
          </cell>
          <cell r="DM86">
            <v>1.70197014496946</v>
          </cell>
          <cell r="DN86">
            <v>82.243990176398597</v>
          </cell>
          <cell r="DO86">
            <v>103.27019168842099</v>
          </cell>
          <cell r="DP86">
            <v>17.5</v>
          </cell>
          <cell r="DQ86">
            <v>126.706044720477</v>
          </cell>
          <cell r="DR86">
            <v>94.340899223916594</v>
          </cell>
          <cell r="DS86">
            <v>6.1821201093900999</v>
          </cell>
          <cell r="DT86">
            <v>2025.1575</v>
          </cell>
          <cell r="DU86">
            <v>12.451504780256601</v>
          </cell>
          <cell r="DV86">
            <v>813.39933675262</v>
          </cell>
          <cell r="DW86">
            <v>47.125414213079502</v>
          </cell>
          <cell r="DX86">
            <v>12692.872499999999</v>
          </cell>
          <cell r="DY86">
            <v>3.2888050010130301</v>
          </cell>
          <cell r="DZ86">
            <v>1.5142294203809299</v>
          </cell>
          <cell r="EA86">
            <v>0.30382001823805599</v>
          </cell>
          <cell r="EB86">
            <v>40</v>
          </cell>
          <cell r="EC86">
            <v>20.4124145231931</v>
          </cell>
          <cell r="ED86"/>
          <cell r="EE86"/>
          <cell r="EF86">
            <v>74004.037500000006</v>
          </cell>
          <cell r="EG86">
            <v>9.4522039966853999</v>
          </cell>
          <cell r="EH86">
            <v>549.72171562183496</v>
          </cell>
          <cell r="EI86">
            <v>57.455668317403301</v>
          </cell>
          <cell r="EJ86">
            <v>4768.3149999999996</v>
          </cell>
          <cell r="EK86">
            <v>3.5491707436854099</v>
          </cell>
          <cell r="EL86">
            <v>672.76320149335504</v>
          </cell>
          <cell r="EM86">
            <v>50.375913806356202</v>
          </cell>
          <cell r="EN86">
            <v>7131.7650000000003</v>
          </cell>
          <cell r="EO86">
            <v>4.1107613106452101</v>
          </cell>
          <cell r="EP86">
            <v>81.112597856401507</v>
          </cell>
          <cell r="EQ86">
            <v>8.4536377188220904</v>
          </cell>
          <cell r="ER86">
            <v>2595.2600000000002</v>
          </cell>
          <cell r="ES86">
            <v>3.5947905391467398</v>
          </cell>
          <cell r="ET86">
            <v>217660.37234948701</v>
          </cell>
          <cell r="EU86">
            <v>16807.3100464942</v>
          </cell>
          <cell r="EV86">
            <v>2499204.4925000002</v>
          </cell>
          <cell r="EW86">
            <v>1.8431705673010701</v>
          </cell>
          <cell r="EX86">
            <v>201332.482413469</v>
          </cell>
          <cell r="EY86">
            <v>14157.071273908499</v>
          </cell>
          <cell r="EZ86">
            <v>4883864.93</v>
          </cell>
          <cell r="FA86">
            <v>2.7152224564149599</v>
          </cell>
          <cell r="FB86">
            <v>77.052046319466797</v>
          </cell>
          <cell r="FC86">
            <v>8.0907408742519404</v>
          </cell>
          <cell r="FD86">
            <v>3190.3874999999998</v>
          </cell>
          <cell r="FE86">
            <v>6.3582039791534903</v>
          </cell>
          <cell r="FF86">
            <v>1143.0309496278001</v>
          </cell>
          <cell r="FG86">
            <v>103.32256533651901</v>
          </cell>
          <cell r="FH86">
            <v>47105.392500000002</v>
          </cell>
          <cell r="FI86">
            <v>2.08961499565374</v>
          </cell>
          <cell r="FJ86">
            <v>292.48955402176801</v>
          </cell>
          <cell r="FK86">
            <v>27.409059289646301</v>
          </cell>
          <cell r="FL86">
            <v>12690.672500000001</v>
          </cell>
          <cell r="FM86">
            <v>5.2233722513290504</v>
          </cell>
          <cell r="FN86">
            <v>248526.67614842701</v>
          </cell>
          <cell r="FO86">
            <v>5755.2064420839097</v>
          </cell>
          <cell r="FP86">
            <v>202751.19750000001</v>
          </cell>
          <cell r="FQ86">
            <v>2.0521341199994798</v>
          </cell>
          <cell r="FR86">
            <v>1612.36704552941</v>
          </cell>
          <cell r="FS86">
            <v>68.257226882136806</v>
          </cell>
          <cell r="FT86">
            <v>67361.847500000003</v>
          </cell>
          <cell r="FU86">
            <v>5.4325452186502998</v>
          </cell>
          <cell r="FV86">
            <v>65778377.817562498</v>
          </cell>
          <cell r="FW86">
            <v>5362486.0490730098</v>
          </cell>
          <cell r="FX86">
            <v>10100509.539999999</v>
          </cell>
          <cell r="FY86">
            <v>1.4714894097737301</v>
          </cell>
          <cell r="FZ86">
            <v>5720.7335279988602</v>
          </cell>
          <cell r="GA86">
            <v>81.015385409444605</v>
          </cell>
          <cell r="GB86">
            <v>184885.94750000001</v>
          </cell>
          <cell r="GC86">
            <v>2.1970602813117401</v>
          </cell>
          <cell r="GD86">
            <v>877.11277313114294</v>
          </cell>
          <cell r="GE86">
            <v>5.6657492447596098</v>
          </cell>
          <cell r="GF86">
            <v>195606.005</v>
          </cell>
          <cell r="GG86">
            <v>1.97495799956552</v>
          </cell>
          <cell r="GH86">
            <v>2559.0359266289502</v>
          </cell>
          <cell r="GI86">
            <v>24.302809853568</v>
          </cell>
          <cell r="GJ86">
            <v>109965.82249999999</v>
          </cell>
          <cell r="GK86">
            <v>1.3659317197143701</v>
          </cell>
          <cell r="GL86">
            <v>189.93787329691199</v>
          </cell>
          <cell r="GM86">
            <v>97.797794153514403</v>
          </cell>
          <cell r="GN86">
            <v>545.02</v>
          </cell>
          <cell r="GO86">
            <v>41.370214214230103</v>
          </cell>
          <cell r="GP86">
            <v>221.31930393376601</v>
          </cell>
          <cell r="GQ86">
            <v>29.885593146702199</v>
          </cell>
          <cell r="GR86">
            <v>892.54</v>
          </cell>
          <cell r="GS86">
            <v>10.801163332149899</v>
          </cell>
          <cell r="GT86">
            <v>1931.10474164077</v>
          </cell>
          <cell r="GU86">
            <v>83.5546827760582</v>
          </cell>
          <cell r="GV86">
            <v>14198.8575</v>
          </cell>
          <cell r="GW86">
            <v>3.1703887110621398</v>
          </cell>
          <cell r="GX86">
            <v>1641.6759760449099</v>
          </cell>
          <cell r="GY86">
            <v>9.9234389139053807</v>
          </cell>
          <cell r="GZ86">
            <v>193819.215</v>
          </cell>
          <cell r="HA86">
            <v>2.1397960980506801</v>
          </cell>
          <cell r="HB86">
            <v>422448.952541215</v>
          </cell>
          <cell r="HC86">
            <v>3445.1670418816998</v>
          </cell>
          <cell r="HD86">
            <v>553147.48</v>
          </cell>
          <cell r="HE86">
            <v>1.7717201968304701</v>
          </cell>
          <cell r="HF86">
            <v>54585.775760013203</v>
          </cell>
          <cell r="HG86">
            <v>756.58282302700798</v>
          </cell>
          <cell r="HH86">
            <v>103609.9975</v>
          </cell>
          <cell r="HI86">
            <v>2.0959787219633399</v>
          </cell>
          <cell r="HJ86">
            <v>62972.213400298198</v>
          </cell>
          <cell r="HK86">
            <v>1502.65999915423</v>
          </cell>
          <cell r="HL86">
            <v>1856369.66</v>
          </cell>
          <cell r="HM86">
            <v>2.2343589663947898</v>
          </cell>
          <cell r="HN86">
            <v>774.52348610628997</v>
          </cell>
          <cell r="HO86">
            <v>282.09347403511498</v>
          </cell>
          <cell r="HP86">
            <v>35</v>
          </cell>
          <cell r="HQ86">
            <v>36.8855556781659</v>
          </cell>
          <cell r="HR86"/>
          <cell r="HS86"/>
          <cell r="HT86">
            <v>305339.83500000002</v>
          </cell>
          <cell r="HU86">
            <v>1.8312844538600701</v>
          </cell>
          <cell r="HV86">
            <v>526.26387553638801</v>
          </cell>
          <cell r="HW86">
            <v>13.3780272575135</v>
          </cell>
          <cell r="HX86">
            <v>52582.834999999999</v>
          </cell>
          <cell r="HY86">
            <v>4.2075528187976197</v>
          </cell>
          <cell r="HZ86">
            <v>19019.075673694701</v>
          </cell>
          <cell r="IA86">
            <v>135.10978062062699</v>
          </cell>
          <cell r="IB86">
            <v>396807.02500000002</v>
          </cell>
          <cell r="IC86">
            <v>1.9825320050911801</v>
          </cell>
          <cell r="ID86">
            <v>31.628626824425101</v>
          </cell>
          <cell r="IE86">
            <v>28.4136012501897</v>
          </cell>
          <cell r="IF86">
            <v>40</v>
          </cell>
          <cell r="IG86">
            <v>70.710678118654798</v>
          </cell>
          <cell r="IH86">
            <v>3.3526127093231199</v>
          </cell>
          <cell r="II86">
            <v>19.557830059118</v>
          </cell>
          <cell r="IJ86">
            <v>330.01</v>
          </cell>
          <cell r="IK86">
            <v>27.4397295177038</v>
          </cell>
          <cell r="IL86">
            <v>24863.8127933623</v>
          </cell>
          <cell r="IM86">
            <v>3234.79356642722</v>
          </cell>
          <cell r="IN86">
            <v>1667.6175000000001</v>
          </cell>
          <cell r="IO86">
            <v>15.293085104574899</v>
          </cell>
          <cell r="IP86">
            <v>21037.213031550102</v>
          </cell>
          <cell r="IQ86">
            <v>1308.74455363431</v>
          </cell>
          <cell r="IR86">
            <v>138489.22750000001</v>
          </cell>
          <cell r="IS86">
            <v>7.2548451748651601</v>
          </cell>
          <cell r="IT86">
            <v>2904.91121499571</v>
          </cell>
          <cell r="IU86">
            <v>54.076613478335098</v>
          </cell>
          <cell r="IV86">
            <v>228967.58</v>
          </cell>
          <cell r="IW86">
            <v>2.1326518050930701</v>
          </cell>
          <cell r="IX86">
            <v>5750.3410675162304</v>
          </cell>
          <cell r="IY86">
            <v>84.518002476058896</v>
          </cell>
          <cell r="IZ86">
            <v>355263.20500000002</v>
          </cell>
          <cell r="JA86">
            <v>2.1805594349152799</v>
          </cell>
          <cell r="JB86">
            <v>641.64965824066599</v>
          </cell>
          <cell r="JC86">
            <v>16.505284338352698</v>
          </cell>
          <cell r="JD86">
            <v>57288.2425</v>
          </cell>
          <cell r="JE86">
            <v>2.3615866180280198</v>
          </cell>
          <cell r="JF86">
            <v>2492.5737259757602</v>
          </cell>
          <cell r="JG86">
            <v>64.302323260469805</v>
          </cell>
          <cell r="JH86">
            <v>37901.760000000002</v>
          </cell>
          <cell r="JI86">
            <v>3.7644563743797899</v>
          </cell>
          <cell r="JJ86">
            <v>450.44789983229799</v>
          </cell>
          <cell r="JK86">
            <v>25.583710360363799</v>
          </cell>
          <cell r="JL86">
            <v>5596.0874999999996</v>
          </cell>
          <cell r="JM86">
            <v>5.7084660102715796</v>
          </cell>
          <cell r="JN86">
            <v>73.402323834259505</v>
          </cell>
          <cell r="JO86">
            <v>4.0308404035806902</v>
          </cell>
          <cell r="JP86">
            <v>3280.395</v>
          </cell>
          <cell r="JQ86">
            <v>3.8002440651585698</v>
          </cell>
          <cell r="JR86">
            <v>375.82982758362698</v>
          </cell>
          <cell r="JS86">
            <v>38.714307564988502</v>
          </cell>
          <cell r="JT86">
            <v>4953.37</v>
          </cell>
          <cell r="JU86">
            <v>10.486437089387501</v>
          </cell>
          <cell r="JV86">
            <v>48.1737343047525</v>
          </cell>
          <cell r="JW86">
            <v>2.10745603516387</v>
          </cell>
          <cell r="JX86">
            <v>3805.5149999999999</v>
          </cell>
          <cell r="JY86">
            <v>4.62522524481445</v>
          </cell>
          <cell r="JZ86">
            <v>282.63261526741002</v>
          </cell>
          <cell r="KA86">
            <v>3.3803834675279099</v>
          </cell>
          <cell r="KB86">
            <v>4618.2624999999998</v>
          </cell>
          <cell r="KC86">
            <v>2.80951673980059</v>
          </cell>
          <cell r="KD86">
            <v>47.996140669754801</v>
          </cell>
          <cell r="KE86">
            <v>2.45776238912419</v>
          </cell>
          <cell r="KF86">
            <v>2922.82</v>
          </cell>
          <cell r="KG86">
            <v>4.2774215784598297</v>
          </cell>
          <cell r="KH86">
            <v>151.807800698877</v>
          </cell>
          <cell r="KI86">
            <v>10.9529012686721</v>
          </cell>
          <cell r="KJ86">
            <v>2907.8049999999998</v>
          </cell>
          <cell r="KK86">
            <v>6.4557319588667399</v>
          </cell>
          <cell r="KL86">
            <v>20.376994440683202</v>
          </cell>
          <cell r="KM86">
            <v>1.03143784418669</v>
          </cell>
          <cell r="KN86">
            <v>1070.05</v>
          </cell>
          <cell r="KO86">
            <v>3.9648994786405201</v>
          </cell>
          <cell r="KP86">
            <v>123.771883637942</v>
          </cell>
          <cell r="KQ86">
            <v>10.715555506537999</v>
          </cell>
          <cell r="KR86">
            <v>935.04250000000002</v>
          </cell>
          <cell r="KS86">
            <v>7.7378953248683402</v>
          </cell>
          <cell r="KT86">
            <v>18.421171137875302</v>
          </cell>
          <cell r="KU86">
            <v>3.74109191895195</v>
          </cell>
          <cell r="KV86">
            <v>1160.06</v>
          </cell>
          <cell r="KW86">
            <v>19.341363317664999</v>
          </cell>
          <cell r="KX86">
            <v>2684.1009491027999</v>
          </cell>
          <cell r="KY86">
            <v>210.99660616487</v>
          </cell>
          <cell r="KZ86">
            <v>1050.0525</v>
          </cell>
          <cell r="LA86">
            <v>6.9552070870369702</v>
          </cell>
          <cell r="LB86">
            <v>3426.45697738537</v>
          </cell>
          <cell r="LC86">
            <v>69.296888977481302</v>
          </cell>
          <cell r="LD86">
            <v>8992.77</v>
          </cell>
          <cell r="LE86">
            <v>3.0969971603494302</v>
          </cell>
          <cell r="LF86">
            <v>4088.58073311833</v>
          </cell>
          <cell r="LG86">
            <v>406.11592957380998</v>
          </cell>
          <cell r="LH86">
            <v>50355.195</v>
          </cell>
          <cell r="LI86">
            <v>3.2582930141184101</v>
          </cell>
          <cell r="LJ86">
            <v>867.37969755536301</v>
          </cell>
          <cell r="LK86">
            <v>215.073574926145</v>
          </cell>
          <cell r="LL86">
            <v>455.01249999999999</v>
          </cell>
          <cell r="LM86">
            <v>22.875913067838599</v>
          </cell>
          <cell r="LN86">
            <v>0</v>
          </cell>
          <cell r="LO86">
            <v>0</v>
          </cell>
          <cell r="LP86">
            <v>0</v>
          </cell>
          <cell r="LQ86" t="str">
            <v>N/A</v>
          </cell>
          <cell r="LR86"/>
          <cell r="LS86"/>
          <cell r="LT86">
            <v>3512.9549999999999</v>
          </cell>
          <cell r="LU86">
            <v>6.8823208601096999</v>
          </cell>
          <cell r="LV86">
            <v>9474.8406993804692</v>
          </cell>
          <cell r="LW86">
            <v>1549.86311760073</v>
          </cell>
          <cell r="LX86">
            <v>705.02499999999998</v>
          </cell>
          <cell r="LY86">
            <v>15.9008982353741</v>
          </cell>
          <cell r="LZ86">
            <v>1966383.75281679</v>
          </cell>
          <cell r="MA86">
            <v>56098.984726064802</v>
          </cell>
          <cell r="MB86">
            <v>5302129.8425000003</v>
          </cell>
          <cell r="MC86">
            <v>7.0622566875383397</v>
          </cell>
          <cell r="MD86">
            <v>13897737.710995199</v>
          </cell>
          <cell r="ME86">
            <v>376852.589591934</v>
          </cell>
          <cell r="MF86">
            <v>39043232.542499997</v>
          </cell>
          <cell r="MG86">
            <v>6.7733168881036097</v>
          </cell>
          <cell r="MH86">
            <v>657070.13836028695</v>
          </cell>
          <cell r="MI86">
            <v>19732.477822103501</v>
          </cell>
          <cell r="MJ86">
            <v>4568086.1025</v>
          </cell>
          <cell r="MK86">
            <v>8.7396624743955407</v>
          </cell>
          <cell r="ML86">
            <v>170818345.31338</v>
          </cell>
          <cell r="MM86">
            <v>2348351.6521478798</v>
          </cell>
          <cell r="MN86">
            <v>1405378979.0574999</v>
          </cell>
          <cell r="MO86">
            <v>7.2648775081209704</v>
          </cell>
          <cell r="MP86">
            <v>179544759.53341001</v>
          </cell>
          <cell r="MQ86">
            <v>6575959.0445182901</v>
          </cell>
          <cell r="MR86">
            <v>55996450.414999999</v>
          </cell>
          <cell r="MS86">
            <v>7.7584940481336302</v>
          </cell>
          <cell r="MT86">
            <v>50481365.869411603</v>
          </cell>
          <cell r="MU86">
            <v>624968.25806873303</v>
          </cell>
          <cell r="MV86">
            <v>37998326.307499997</v>
          </cell>
          <cell r="MW86">
            <v>5.7270063247652399</v>
          </cell>
          <cell r="MX86">
            <v>35224.853145993198</v>
          </cell>
          <cell r="MY86">
            <v>448.93625870953701</v>
          </cell>
          <cell r="MZ86">
            <v>301788.54499999998</v>
          </cell>
          <cell r="NA86">
            <v>6.4986072887479196</v>
          </cell>
          <cell r="NB86">
            <v>141021.57451698801</v>
          </cell>
          <cell r="NC86">
            <v>2542.5221642819902</v>
          </cell>
          <cell r="ND86">
            <v>5361724.7625000002</v>
          </cell>
          <cell r="NE86">
            <v>7.1496903494828201</v>
          </cell>
          <cell r="NF86">
            <v>2323020.80013511</v>
          </cell>
          <cell r="NG86">
            <v>23358.588452615099</v>
          </cell>
          <cell r="NH86">
            <v>63953991.545000002</v>
          </cell>
          <cell r="NI86">
            <v>6.0638988948987196</v>
          </cell>
          <cell r="NJ86">
            <v>306.86567931456398</v>
          </cell>
          <cell r="NK86">
            <v>51.228454665691601</v>
          </cell>
          <cell r="NL86">
            <v>227.505</v>
          </cell>
          <cell r="NM86">
            <v>14.9617388413626</v>
          </cell>
          <cell r="NN86"/>
          <cell r="NO86"/>
          <cell r="NP86">
            <v>56237.932500000003</v>
          </cell>
          <cell r="NQ86">
            <v>6.0410991527066003</v>
          </cell>
          <cell r="NR86">
            <v>24338.6466002167</v>
          </cell>
          <cell r="NS86">
            <v>168.00622331310899</v>
          </cell>
          <cell r="NT86">
            <v>135451.86249999999</v>
          </cell>
          <cell r="NU86">
            <v>5.5178749205688602</v>
          </cell>
          <cell r="NV86"/>
          <cell r="NW86"/>
          <cell r="NX86">
            <v>53419.357499999998</v>
          </cell>
          <cell r="NY86">
            <v>5.7463660076120604</v>
          </cell>
          <cell r="NZ86">
            <v>5338.43141131005</v>
          </cell>
          <cell r="OA86">
            <v>203.245925217224</v>
          </cell>
          <cell r="OB86">
            <v>11999.9275</v>
          </cell>
          <cell r="OC86">
            <v>2.5099911229638998</v>
          </cell>
          <cell r="OD86">
            <v>5237.4756853044701</v>
          </cell>
          <cell r="OE86">
            <v>205.45394784054901</v>
          </cell>
          <cell r="OF86">
            <v>15538.2075</v>
          </cell>
          <cell r="OG86">
            <v>4.8061452434546199</v>
          </cell>
          <cell r="OH86">
            <v>2011979.65460414</v>
          </cell>
          <cell r="OI86">
            <v>144963.583065146</v>
          </cell>
          <cell r="OJ86">
            <v>404247.42499999999</v>
          </cell>
          <cell r="OK86">
            <v>1.81222437825206</v>
          </cell>
          <cell r="OL86">
            <v>15362941.687399801</v>
          </cell>
          <cell r="OM86">
            <v>1278392.68229245</v>
          </cell>
          <cell r="ON86">
            <v>2501469.1825000001</v>
          </cell>
          <cell r="OO86">
            <v>1.03820383026812</v>
          </cell>
          <cell r="OP86">
            <v>631456.61572308699</v>
          </cell>
          <cell r="OQ86">
            <v>57711.394865429</v>
          </cell>
          <cell r="OR86">
            <v>207117.47750000001</v>
          </cell>
          <cell r="OS86">
            <v>1.40594721354444</v>
          </cell>
          <cell r="OT86">
            <v>185842999.712235</v>
          </cell>
          <cell r="OU86">
            <v>13432514.542984899</v>
          </cell>
          <cell r="OV86">
            <v>48374074.277500004</v>
          </cell>
          <cell r="OW86">
            <v>3.2054563942696599</v>
          </cell>
          <cell r="OX86">
            <v>58055932.339589402</v>
          </cell>
          <cell r="OY86">
            <v>4681163.2848008797</v>
          </cell>
          <cell r="OZ86">
            <v>1182352.0925</v>
          </cell>
          <cell r="PA86">
            <v>0.701444320637584</v>
          </cell>
          <cell r="PB86">
            <v>137043.90842730601</v>
          </cell>
          <cell r="PC86">
            <v>8847.8999413275506</v>
          </cell>
          <cell r="PD86">
            <v>313629.87</v>
          </cell>
          <cell r="PE86">
            <v>2.7952118419255201</v>
          </cell>
          <cell r="PF86">
            <v>2261144.2425284502</v>
          </cell>
          <cell r="PG86">
            <v>151801.51116413</v>
          </cell>
          <cell r="PH86">
            <v>3699234.2425000002</v>
          </cell>
          <cell r="PI86">
            <v>2.2744848628958101</v>
          </cell>
          <cell r="PJ86"/>
          <cell r="PK86"/>
          <cell r="PL86">
            <v>3100.355</v>
          </cell>
          <cell r="PM86">
            <v>7.8627002556552403</v>
          </cell>
          <cell r="PN86">
            <v>24847.3759104934</v>
          </cell>
          <cell r="PO86">
            <v>3357.5014695167702</v>
          </cell>
          <cell r="PP86">
            <v>5118.4025000000001</v>
          </cell>
          <cell r="PQ86">
            <v>5.4172716866033701</v>
          </cell>
          <cell r="PR86"/>
          <cell r="PS86"/>
          <cell r="PT86">
            <v>1772.6324999999999</v>
          </cell>
          <cell r="PU86">
            <v>9.7221610894388704</v>
          </cell>
        </row>
        <row r="87">
          <cell r="C87" t="str">
            <v>085SMPL.d</v>
          </cell>
          <cell r="J87">
            <v>12146.3801817154</v>
          </cell>
          <cell r="K87">
            <v>3000.3929338162802</v>
          </cell>
          <cell r="L87">
            <v>225.005</v>
          </cell>
          <cell r="M87">
            <v>19.7117296229213</v>
          </cell>
          <cell r="N87" t="str">
            <v>&lt;0.000</v>
          </cell>
          <cell r="O87">
            <v>0</v>
          </cell>
          <cell r="P87">
            <v>0</v>
          </cell>
          <cell r="Q87" t="str">
            <v>N/A</v>
          </cell>
          <cell r="R87">
            <v>5809.4723224434701</v>
          </cell>
          <cell r="S87">
            <v>517.74439184387802</v>
          </cell>
          <cell r="T87">
            <v>52845.485000000001</v>
          </cell>
          <cell r="U87">
            <v>1.93237759313591</v>
          </cell>
          <cell r="V87">
            <v>38756.481313514501</v>
          </cell>
          <cell r="W87">
            <v>4680.0384799903104</v>
          </cell>
          <cell r="X87">
            <v>375244.92499999999</v>
          </cell>
          <cell r="Y87">
            <v>2.5007771758685098</v>
          </cell>
          <cell r="Z87">
            <v>1935290.4593203</v>
          </cell>
          <cell r="AA87">
            <v>160263.27291857201</v>
          </cell>
          <cell r="AB87">
            <v>983991.68500000006</v>
          </cell>
          <cell r="AC87">
            <v>1.5212583805119499</v>
          </cell>
          <cell r="AD87">
            <v>107258.360918401</v>
          </cell>
          <cell r="AE87">
            <v>9492.3857956406991</v>
          </cell>
          <cell r="AF87">
            <v>700753.875</v>
          </cell>
          <cell r="AG87">
            <v>2.3408881935174599</v>
          </cell>
          <cell r="AH87">
            <v>1984638.1527811701</v>
          </cell>
          <cell r="AI87">
            <v>182913.98816135401</v>
          </cell>
          <cell r="AJ87">
            <v>18094765.045000002</v>
          </cell>
          <cell r="AK87">
            <v>2.7878681338762599</v>
          </cell>
          <cell r="AL87">
            <v>145281.090171719</v>
          </cell>
          <cell r="AM87">
            <v>12304.386285255099</v>
          </cell>
          <cell r="AN87">
            <v>2895293.55</v>
          </cell>
          <cell r="AO87">
            <v>1.95006655595656</v>
          </cell>
          <cell r="AP87">
            <v>6987.3321562562296</v>
          </cell>
          <cell r="AQ87">
            <v>632.30607658567305</v>
          </cell>
          <cell r="AR87">
            <v>33801.945</v>
          </cell>
          <cell r="AS87">
            <v>2.78110742233264</v>
          </cell>
          <cell r="AT87">
            <v>8824.9243990915002</v>
          </cell>
          <cell r="AU87">
            <v>648.49813299838604</v>
          </cell>
          <cell r="AV87">
            <v>54414.057500000003</v>
          </cell>
          <cell r="AW87">
            <v>1.9350899954996501</v>
          </cell>
          <cell r="AX87">
            <v>4104209.5087117702</v>
          </cell>
          <cell r="AY87">
            <v>401461.45239068603</v>
          </cell>
          <cell r="AZ87">
            <v>6185892.875</v>
          </cell>
          <cell r="BA87">
            <v>1.21835199548683</v>
          </cell>
          <cell r="BB87">
            <v>304.48433672670501</v>
          </cell>
          <cell r="BC87">
            <v>28.177463955647401</v>
          </cell>
          <cell r="BD87">
            <v>38021.362500000003</v>
          </cell>
          <cell r="BE87">
            <v>2.5078939510760301</v>
          </cell>
          <cell r="BF87">
            <v>2151.9291420673399</v>
          </cell>
          <cell r="BG87">
            <v>246.657935294103</v>
          </cell>
          <cell r="BH87">
            <v>8632.3349999999991</v>
          </cell>
          <cell r="BI87">
            <v>4.5080809284295196</v>
          </cell>
          <cell r="BJ87">
            <v>452.81645451890699</v>
          </cell>
          <cell r="BK87">
            <v>73.805947243604606</v>
          </cell>
          <cell r="BL87">
            <v>1077.5525</v>
          </cell>
          <cell r="BM87">
            <v>8.9459062252036095</v>
          </cell>
          <cell r="BN87">
            <v>197.46018114294901</v>
          </cell>
          <cell r="BO87">
            <v>29.571655956825001</v>
          </cell>
          <cell r="BP87">
            <v>685.02499999999998</v>
          </cell>
          <cell r="BQ87">
            <v>11.2768071864032</v>
          </cell>
          <cell r="BR87">
            <v>1855.9330437125</v>
          </cell>
          <cell r="BS87">
            <v>236.69612606332501</v>
          </cell>
          <cell r="BT87">
            <v>1967.64</v>
          </cell>
          <cell r="BU87">
            <v>10.624568755665299</v>
          </cell>
          <cell r="BV87">
            <v>1673.6111629335401</v>
          </cell>
          <cell r="BW87">
            <v>121.717443633524</v>
          </cell>
          <cell r="BX87">
            <v>11836.89</v>
          </cell>
          <cell r="BY87">
            <v>4.7924752629213998</v>
          </cell>
          <cell r="BZ87">
            <v>698170.58169877494</v>
          </cell>
          <cell r="CA87">
            <v>46019.382259928403</v>
          </cell>
          <cell r="CB87">
            <v>6441144.1200000001</v>
          </cell>
          <cell r="CC87">
            <v>0.71066103325365504</v>
          </cell>
          <cell r="CD87">
            <v>1698.76053097411</v>
          </cell>
          <cell r="CE87">
            <v>146.35232589416901</v>
          </cell>
          <cell r="CF87">
            <v>8847.5375000000004</v>
          </cell>
          <cell r="CG87">
            <v>3.1017758553518902</v>
          </cell>
          <cell r="CH87">
            <v>17.075586405470698</v>
          </cell>
          <cell r="CI87">
            <v>4.6034693401892399</v>
          </cell>
          <cell r="CJ87">
            <v>165</v>
          </cell>
          <cell r="CK87">
            <v>22.405124255372598</v>
          </cell>
          <cell r="CL87"/>
          <cell r="CM87"/>
          <cell r="CN87">
            <v>163353.065</v>
          </cell>
          <cell r="CO87">
            <v>7.0053639172543596</v>
          </cell>
          <cell r="CP87">
            <v>2095.7664403372501</v>
          </cell>
          <cell r="CQ87">
            <v>192.731719975826</v>
          </cell>
          <cell r="CR87">
            <v>21637.212500000001</v>
          </cell>
          <cell r="CS87">
            <v>2.4886639768363401</v>
          </cell>
          <cell r="CT87">
            <v>1007.24532439999</v>
          </cell>
          <cell r="CU87">
            <v>100.011847181037</v>
          </cell>
          <cell r="CV87">
            <v>23139.314999999999</v>
          </cell>
          <cell r="CW87">
            <v>4.5041510388868797</v>
          </cell>
          <cell r="CX87">
            <v>3742.7897674230999</v>
          </cell>
          <cell r="CY87">
            <v>162.51589914877701</v>
          </cell>
          <cell r="CZ87">
            <v>10903.85</v>
          </cell>
          <cell r="DA87">
            <v>4.6766901681084301</v>
          </cell>
          <cell r="DB87">
            <v>691.92276560166204</v>
          </cell>
          <cell r="DC87">
            <v>45.148718899007697</v>
          </cell>
          <cell r="DD87">
            <v>17785.4725</v>
          </cell>
          <cell r="DE87">
            <v>3.1496126787566001</v>
          </cell>
          <cell r="DF87">
            <v>38613.417293182101</v>
          </cell>
          <cell r="DG87">
            <v>2612.7364146582099</v>
          </cell>
          <cell r="DH87">
            <v>282185.71000000002</v>
          </cell>
          <cell r="DI87">
            <v>0.47140436988727602</v>
          </cell>
          <cell r="DJ87">
            <v>2105.3944339335299</v>
          </cell>
          <cell r="DK87">
            <v>115.357920458756</v>
          </cell>
          <cell r="DL87">
            <v>13218.1325</v>
          </cell>
          <cell r="DM87">
            <v>2.1798262453646302</v>
          </cell>
          <cell r="DN87">
            <v>26.055184887519101</v>
          </cell>
          <cell r="DO87">
            <v>30.1690397448391</v>
          </cell>
          <cell r="DP87">
            <v>5</v>
          </cell>
          <cell r="DQ87">
            <v>115.47005383792499</v>
          </cell>
          <cell r="DR87">
            <v>78.795230528505101</v>
          </cell>
          <cell r="DS87">
            <v>8.8013517870773406</v>
          </cell>
          <cell r="DT87">
            <v>1607.6025</v>
          </cell>
          <cell r="DU87">
            <v>7.5236725967705196</v>
          </cell>
          <cell r="DV87">
            <v>815.75789338347204</v>
          </cell>
          <cell r="DW87">
            <v>69.964280074493004</v>
          </cell>
          <cell r="DX87">
            <v>12165.0175</v>
          </cell>
          <cell r="DY87">
            <v>4.1939507902443598</v>
          </cell>
          <cell r="DZ87">
            <v>1.07549871663674</v>
          </cell>
          <cell r="EA87">
            <v>0.97085532924830198</v>
          </cell>
          <cell r="EB87">
            <v>27.5</v>
          </cell>
          <cell r="EC87">
            <v>80.631119367576204</v>
          </cell>
          <cell r="ED87"/>
          <cell r="EE87"/>
          <cell r="EF87">
            <v>68043.77</v>
          </cell>
          <cell r="EG87">
            <v>9.5278553214594695</v>
          </cell>
          <cell r="EH87">
            <v>540.21583871693895</v>
          </cell>
          <cell r="EI87">
            <v>61.298658103911301</v>
          </cell>
          <cell r="EJ87">
            <v>4370.6899999999996</v>
          </cell>
          <cell r="EK87">
            <v>4.8907002700259801</v>
          </cell>
          <cell r="EL87">
            <v>727.90708220479905</v>
          </cell>
          <cell r="EM87">
            <v>72.6463707976297</v>
          </cell>
          <cell r="EN87">
            <v>7189.3450000000003</v>
          </cell>
          <cell r="EO87">
            <v>4.4744377687826598</v>
          </cell>
          <cell r="EP87">
            <v>74.256507483605304</v>
          </cell>
          <cell r="EQ87">
            <v>4.7169975595754998</v>
          </cell>
          <cell r="ER87">
            <v>2285.2075</v>
          </cell>
          <cell r="ES87">
            <v>5.7012081220237896</v>
          </cell>
          <cell r="ET87">
            <v>219493.619678972</v>
          </cell>
          <cell r="EU87">
            <v>18032.0524945705</v>
          </cell>
          <cell r="EV87">
            <v>2351838.09</v>
          </cell>
          <cell r="EW87">
            <v>2.38249512354176</v>
          </cell>
          <cell r="EX87">
            <v>205319.51311593701</v>
          </cell>
          <cell r="EY87">
            <v>18118.130059829698</v>
          </cell>
          <cell r="EZ87">
            <v>4642727.8975</v>
          </cell>
          <cell r="FA87">
            <v>1.12310639185858</v>
          </cell>
          <cell r="FB87">
            <v>76.538313620122096</v>
          </cell>
          <cell r="FC87">
            <v>13.0536618781936</v>
          </cell>
          <cell r="FD87">
            <v>2945.3325</v>
          </cell>
          <cell r="FE87">
            <v>9.8444031633927302</v>
          </cell>
          <cell r="FF87">
            <v>987.85675952315296</v>
          </cell>
          <cell r="FG87">
            <v>74.132883436865498</v>
          </cell>
          <cell r="FH87">
            <v>38991.805</v>
          </cell>
          <cell r="FI87">
            <v>1.4947598170077201</v>
          </cell>
          <cell r="FJ87">
            <v>293.89434249271301</v>
          </cell>
          <cell r="FK87">
            <v>26.884333730626299</v>
          </cell>
          <cell r="FL87">
            <v>11902.467500000001</v>
          </cell>
          <cell r="FM87">
            <v>5.0493541473221297</v>
          </cell>
          <cell r="FN87">
            <v>264857.30153536599</v>
          </cell>
          <cell r="FO87">
            <v>7014.7208965443197</v>
          </cell>
          <cell r="FP87">
            <v>206205.79749999999</v>
          </cell>
          <cell r="FQ87">
            <v>5.8932917395769904</v>
          </cell>
          <cell r="FR87">
            <v>1695.9566311425799</v>
          </cell>
          <cell r="FS87">
            <v>82.094419402204906</v>
          </cell>
          <cell r="FT87">
            <v>67637.9375</v>
          </cell>
          <cell r="FU87">
            <v>8.5483606428515699</v>
          </cell>
          <cell r="FV87">
            <v>70519275.372510895</v>
          </cell>
          <cell r="FW87">
            <v>1828986.22895568</v>
          </cell>
          <cell r="FX87">
            <v>10750475.619999999</v>
          </cell>
          <cell r="FY87">
            <v>4.3362383502488502</v>
          </cell>
          <cell r="FZ87">
            <v>6257.58045486229</v>
          </cell>
          <cell r="GA87">
            <v>46.243382182704501</v>
          </cell>
          <cell r="GB87">
            <v>192852.29250000001</v>
          </cell>
          <cell r="GC87">
            <v>3.42234007160044</v>
          </cell>
          <cell r="GD87">
            <v>978.67046095607895</v>
          </cell>
          <cell r="GE87">
            <v>10.070117695599899</v>
          </cell>
          <cell r="GF87">
            <v>207969.1925</v>
          </cell>
          <cell r="GG87">
            <v>2.7271916590299599</v>
          </cell>
          <cell r="GH87">
            <v>2708.02662074725</v>
          </cell>
          <cell r="GI87">
            <v>43.055397979190602</v>
          </cell>
          <cell r="GJ87">
            <v>110998.5125</v>
          </cell>
          <cell r="GK87">
            <v>4.8785805864751897</v>
          </cell>
          <cell r="GL87">
            <v>225.35056180158301</v>
          </cell>
          <cell r="GM87">
            <v>44.226286147753001</v>
          </cell>
          <cell r="GN87">
            <v>637.52</v>
          </cell>
          <cell r="GO87">
            <v>17.249654318466501</v>
          </cell>
          <cell r="GP87">
            <v>222.08291155070401</v>
          </cell>
          <cell r="GQ87">
            <v>45.571817642888497</v>
          </cell>
          <cell r="GR87">
            <v>887.53750000000002</v>
          </cell>
          <cell r="GS87">
            <v>18.863314040910598</v>
          </cell>
          <cell r="GT87">
            <v>2072.5433745988198</v>
          </cell>
          <cell r="GU87">
            <v>82.454077409572406</v>
          </cell>
          <cell r="GV87">
            <v>14509.1075</v>
          </cell>
          <cell r="GW87">
            <v>6.4122066805025399</v>
          </cell>
          <cell r="GX87">
            <v>1688.69013883189</v>
          </cell>
          <cell r="GY87">
            <v>43.858865305079803</v>
          </cell>
          <cell r="GZ87">
            <v>190240.495</v>
          </cell>
          <cell r="HA87">
            <v>6.0129532309129603</v>
          </cell>
          <cell r="HB87">
            <v>457277.020805343</v>
          </cell>
          <cell r="HC87">
            <v>3372.3199017092102</v>
          </cell>
          <cell r="HD87">
            <v>571102.71499999997</v>
          </cell>
          <cell r="HE87">
            <v>4.1591656618682702</v>
          </cell>
          <cell r="HF87">
            <v>61655.699498096801</v>
          </cell>
          <cell r="HG87">
            <v>1097.4865421955701</v>
          </cell>
          <cell r="HH87">
            <v>111661.16499999999</v>
          </cell>
          <cell r="HI87">
            <v>5.3867259273185901</v>
          </cell>
          <cell r="HJ87">
            <v>69563.467114178406</v>
          </cell>
          <cell r="HK87">
            <v>981.90097965645498</v>
          </cell>
          <cell r="HL87">
            <v>1956429.4624999999</v>
          </cell>
          <cell r="HM87">
            <v>4.65657578035204</v>
          </cell>
          <cell r="HN87">
            <v>1447.2280904062</v>
          </cell>
          <cell r="HO87">
            <v>653.61387131985805</v>
          </cell>
          <cell r="HP87">
            <v>62.5</v>
          </cell>
          <cell r="HQ87">
            <v>45.956501172304201</v>
          </cell>
          <cell r="HR87"/>
          <cell r="HS87"/>
          <cell r="HT87">
            <v>286822.89750000002</v>
          </cell>
          <cell r="HU87">
            <v>3.6034136738218701</v>
          </cell>
          <cell r="HV87">
            <v>692.56636763566905</v>
          </cell>
          <cell r="HW87">
            <v>18.707290544452398</v>
          </cell>
          <cell r="HX87">
            <v>65575.255000000005</v>
          </cell>
          <cell r="HY87">
            <v>5.16987546652443</v>
          </cell>
          <cell r="HZ87">
            <v>43728.332743850202</v>
          </cell>
          <cell r="IA87">
            <v>1160.9159181049599</v>
          </cell>
          <cell r="IB87">
            <v>868116.19750000001</v>
          </cell>
          <cell r="IC87">
            <v>4.5947193518166403</v>
          </cell>
          <cell r="ID87">
            <v>20.759770924609398</v>
          </cell>
          <cell r="IE87">
            <v>21.988020853563999</v>
          </cell>
          <cell r="IF87">
            <v>27.5</v>
          </cell>
          <cell r="IG87">
            <v>74.965556829411994</v>
          </cell>
          <cell r="IH87" t="str">
            <v>&lt;0.000</v>
          </cell>
          <cell r="II87">
            <v>11.5505243187629</v>
          </cell>
          <cell r="IJ87">
            <v>292.50749999999999</v>
          </cell>
          <cell r="IK87">
            <v>19.615654477891201</v>
          </cell>
          <cell r="IL87">
            <v>27857.8628876933</v>
          </cell>
          <cell r="IM87">
            <v>3245.2390010097201</v>
          </cell>
          <cell r="IN87">
            <v>1845.13</v>
          </cell>
          <cell r="IO87">
            <v>11.4514997001812</v>
          </cell>
          <cell r="IP87">
            <v>26732.9175616949</v>
          </cell>
          <cell r="IQ87">
            <v>1833.72221578771</v>
          </cell>
          <cell r="IR87">
            <v>168048.52499999999</v>
          </cell>
          <cell r="IS87">
            <v>10.298095564692501</v>
          </cell>
          <cell r="IT87">
            <v>2735.50714731988</v>
          </cell>
          <cell r="IU87">
            <v>9.8867709095360095</v>
          </cell>
          <cell r="IV87">
            <v>205651.20250000001</v>
          </cell>
          <cell r="IW87">
            <v>3.7834999196490902</v>
          </cell>
          <cell r="IX87">
            <v>5543.55154703883</v>
          </cell>
          <cell r="IY87">
            <v>81.284545701072503</v>
          </cell>
          <cell r="IZ87">
            <v>326649.66749999998</v>
          </cell>
          <cell r="JA87">
            <v>4.0957421226596598</v>
          </cell>
          <cell r="JB87">
            <v>620.87656281810598</v>
          </cell>
          <cell r="JC87">
            <v>3.7763363423380301</v>
          </cell>
          <cell r="JD87">
            <v>52865.232499999998</v>
          </cell>
          <cell r="JE87">
            <v>3.0152040419805402</v>
          </cell>
          <cell r="JF87">
            <v>2426.7350608064899</v>
          </cell>
          <cell r="JG87">
            <v>60.5175573083865</v>
          </cell>
          <cell r="JH87">
            <v>35185.199999999997</v>
          </cell>
          <cell r="JI87">
            <v>4.3550452635467503</v>
          </cell>
          <cell r="JJ87">
            <v>472.01006102770498</v>
          </cell>
          <cell r="JK87">
            <v>9.1712031612945797</v>
          </cell>
          <cell r="JL87">
            <v>5593.5749999999998</v>
          </cell>
          <cell r="JM87">
            <v>4.4755726755516401</v>
          </cell>
          <cell r="JN87">
            <v>71.257066711384397</v>
          </cell>
          <cell r="JO87">
            <v>2.9910226841193701</v>
          </cell>
          <cell r="JP87">
            <v>3040.34</v>
          </cell>
          <cell r="JQ87">
            <v>6.4297659756920504</v>
          </cell>
          <cell r="JR87">
            <v>378.934872308134</v>
          </cell>
          <cell r="JS87">
            <v>28.984181710710999</v>
          </cell>
          <cell r="JT87">
            <v>4760.8125</v>
          </cell>
          <cell r="JU87">
            <v>7.5895210710613101</v>
          </cell>
          <cell r="JV87">
            <v>51.930881872533597</v>
          </cell>
          <cell r="JW87">
            <v>1.02751774472908</v>
          </cell>
          <cell r="JX87">
            <v>3913.06</v>
          </cell>
          <cell r="JY87">
            <v>5.1138914884962396</v>
          </cell>
          <cell r="JZ87">
            <v>303.55804756901699</v>
          </cell>
          <cell r="KA87">
            <v>32.203257539038198</v>
          </cell>
          <cell r="KB87">
            <v>4730.78</v>
          </cell>
          <cell r="KC87">
            <v>11.2137738351556</v>
          </cell>
          <cell r="KD87">
            <v>52.680881660858397</v>
          </cell>
          <cell r="KE87">
            <v>2.8383632852252201</v>
          </cell>
          <cell r="KF87">
            <v>3057.8474999999999</v>
          </cell>
          <cell r="KG87">
            <v>4.2001471793004299</v>
          </cell>
          <cell r="KH87">
            <v>161.00010673032699</v>
          </cell>
          <cell r="KI87">
            <v>13.795207776645199</v>
          </cell>
          <cell r="KJ87">
            <v>2942.8249999999998</v>
          </cell>
          <cell r="KK87">
            <v>9.3258271671096598</v>
          </cell>
          <cell r="KL87">
            <v>20.937317149349902</v>
          </cell>
          <cell r="KM87">
            <v>0.86700259318650097</v>
          </cell>
          <cell r="KN87">
            <v>1050.05</v>
          </cell>
          <cell r="KO87">
            <v>7.7764874662691996</v>
          </cell>
          <cell r="KP87">
            <v>144.296150281623</v>
          </cell>
          <cell r="KQ87">
            <v>18.942970144801599</v>
          </cell>
          <cell r="KR87">
            <v>1042.5550000000001</v>
          </cell>
          <cell r="KS87">
            <v>15.2961214598997</v>
          </cell>
          <cell r="KT87">
            <v>19.643843065613101</v>
          </cell>
          <cell r="KU87">
            <v>2.4821363384629902</v>
          </cell>
          <cell r="KV87">
            <v>1177.56</v>
          </cell>
          <cell r="KW87">
            <v>9.9132249084953301</v>
          </cell>
          <cell r="KX87">
            <v>2966.6456705420201</v>
          </cell>
          <cell r="KY87">
            <v>609.94980003241699</v>
          </cell>
          <cell r="KZ87">
            <v>1102.5550000000001</v>
          </cell>
          <cell r="LA87">
            <v>18.683339590158798</v>
          </cell>
          <cell r="LB87">
            <v>3752.2615306487401</v>
          </cell>
          <cell r="LC87">
            <v>130.039106114616</v>
          </cell>
          <cell r="LD87">
            <v>9385.5524999999998</v>
          </cell>
          <cell r="LE87">
            <v>3.77864510100768</v>
          </cell>
          <cell r="LF87">
            <v>4222.5086117556302</v>
          </cell>
          <cell r="LG87">
            <v>123.89825684498101</v>
          </cell>
          <cell r="LH87">
            <v>51677.264999999999</v>
          </cell>
          <cell r="LI87">
            <v>4.6482376337881899</v>
          </cell>
          <cell r="LJ87">
            <v>977.51744242149596</v>
          </cell>
          <cell r="LK87">
            <v>175.26782702976499</v>
          </cell>
          <cell r="LL87">
            <v>492.51499999999999</v>
          </cell>
          <cell r="LM87">
            <v>21.126030046749399</v>
          </cell>
          <cell r="LN87">
            <v>0</v>
          </cell>
          <cell r="LO87">
            <v>0</v>
          </cell>
          <cell r="LP87">
            <v>0</v>
          </cell>
          <cell r="LQ87" t="str">
            <v>N/A</v>
          </cell>
          <cell r="LR87"/>
          <cell r="LS87"/>
          <cell r="LT87">
            <v>3425.43</v>
          </cell>
          <cell r="LU87">
            <v>6.8834336240322704</v>
          </cell>
          <cell r="LV87">
            <v>13193.2362133151</v>
          </cell>
          <cell r="LW87">
            <v>1809.95747145468</v>
          </cell>
          <cell r="LX87">
            <v>852.53250000000003</v>
          </cell>
          <cell r="LY87">
            <v>13.9252781871044</v>
          </cell>
          <cell r="LZ87">
            <v>2043558.621306</v>
          </cell>
          <cell r="MA87">
            <v>59220.358639322199</v>
          </cell>
          <cell r="MB87">
            <v>4681168.4474999998</v>
          </cell>
          <cell r="MC87">
            <v>0.94236175774754805</v>
          </cell>
          <cell r="MD87">
            <v>15198310.324264901</v>
          </cell>
          <cell r="ME87">
            <v>463109.03999848198</v>
          </cell>
          <cell r="MF87">
            <v>36286052.585000001</v>
          </cell>
          <cell r="MG87">
            <v>2.6990540986774798</v>
          </cell>
          <cell r="MH87">
            <v>721669.56727879902</v>
          </cell>
          <cell r="MI87">
            <v>27849.516516372401</v>
          </cell>
          <cell r="MJ87">
            <v>4257844.2324999999</v>
          </cell>
          <cell r="MK87">
            <v>3.2475590151656801</v>
          </cell>
          <cell r="ML87">
            <v>181203893.09453899</v>
          </cell>
          <cell r="MM87">
            <v>3541567.4904314899</v>
          </cell>
          <cell r="MN87">
            <v>1266401201.1275001</v>
          </cell>
          <cell r="MO87">
            <v>1.4684375841362201</v>
          </cell>
          <cell r="MP87">
            <v>188493473.31330201</v>
          </cell>
          <cell r="MQ87">
            <v>4308167.1868270999</v>
          </cell>
          <cell r="MR87">
            <v>49938261.7575</v>
          </cell>
          <cell r="MS87">
            <v>0.98380609137334096</v>
          </cell>
          <cell r="MT87">
            <v>56553311.798494197</v>
          </cell>
          <cell r="MU87">
            <v>1781485.4151778</v>
          </cell>
          <cell r="MV87">
            <v>36182108.212499999</v>
          </cell>
          <cell r="MW87">
            <v>1.8692272659276501</v>
          </cell>
          <cell r="MX87">
            <v>42139.389993937999</v>
          </cell>
          <cell r="MY87">
            <v>1010.15367949779</v>
          </cell>
          <cell r="MZ87">
            <v>306643.67249999999</v>
          </cell>
          <cell r="NA87">
            <v>0.61408144707225398</v>
          </cell>
          <cell r="NB87">
            <v>146964.04166896499</v>
          </cell>
          <cell r="NC87">
            <v>2117.7005215362801</v>
          </cell>
          <cell r="ND87">
            <v>4747559.7750000004</v>
          </cell>
          <cell r="NE87">
            <v>1.96518509306629</v>
          </cell>
          <cell r="NF87">
            <v>2609860.28045139</v>
          </cell>
          <cell r="NG87">
            <v>60053.169953311</v>
          </cell>
          <cell r="NH87">
            <v>61065921.587499999</v>
          </cell>
          <cell r="NI87">
            <v>1.0075598787634901</v>
          </cell>
          <cell r="NJ87">
            <v>303.365269822811</v>
          </cell>
          <cell r="NK87">
            <v>82.954658056156404</v>
          </cell>
          <cell r="NL87">
            <v>195</v>
          </cell>
          <cell r="NM87">
            <v>25.980656672770401</v>
          </cell>
          <cell r="NN87"/>
          <cell r="NO87"/>
          <cell r="NP87">
            <v>47096.055</v>
          </cell>
          <cell r="NQ87">
            <v>2.4502424190763401</v>
          </cell>
          <cell r="NR87">
            <v>31056.021578576099</v>
          </cell>
          <cell r="NS87">
            <v>650.27541122694004</v>
          </cell>
          <cell r="NT87">
            <v>146924.035</v>
          </cell>
          <cell r="NU87">
            <v>0.42256217997728701</v>
          </cell>
          <cell r="NV87"/>
          <cell r="NW87"/>
          <cell r="NX87">
            <v>45606.2425</v>
          </cell>
          <cell r="NY87">
            <v>1.99570767420246</v>
          </cell>
          <cell r="NZ87">
            <v>5603.9359179810899</v>
          </cell>
          <cell r="OA87">
            <v>245.364755364789</v>
          </cell>
          <cell r="OB87">
            <v>10936.6075</v>
          </cell>
          <cell r="OC87">
            <v>5.1392914741916096</v>
          </cell>
          <cell r="OD87">
            <v>5851.7314533170702</v>
          </cell>
          <cell r="OE87">
            <v>424.74635293093002</v>
          </cell>
          <cell r="OF87">
            <v>15047.69</v>
          </cell>
          <cell r="OG87">
            <v>5.7257908507747199</v>
          </cell>
          <cell r="OH87">
            <v>2203781.3347689402</v>
          </cell>
          <cell r="OI87">
            <v>69746.365758731699</v>
          </cell>
          <cell r="OJ87">
            <v>317544.58250000002</v>
          </cell>
          <cell r="OK87">
            <v>3.7963440124112098</v>
          </cell>
          <cell r="OL87">
            <v>16976202.487473302</v>
          </cell>
          <cell r="OM87">
            <v>851271.85261671699</v>
          </cell>
          <cell r="ON87">
            <v>1982297.1575</v>
          </cell>
          <cell r="OO87">
            <v>2.94847957649228</v>
          </cell>
          <cell r="OP87">
            <v>801759.49538352794</v>
          </cell>
          <cell r="OQ87">
            <v>37263.927607352598</v>
          </cell>
          <cell r="OR87">
            <v>178684.35250000001</v>
          </cell>
          <cell r="OS87">
            <v>1.61960113485546</v>
          </cell>
          <cell r="OT87">
            <v>204778785.272742</v>
          </cell>
          <cell r="OU87">
            <v>6864005.7353275102</v>
          </cell>
          <cell r="OV87">
            <v>38204411.307499997</v>
          </cell>
          <cell r="OW87">
            <v>1.9115199686919799</v>
          </cell>
          <cell r="OX87">
            <v>64714035.474374898</v>
          </cell>
          <cell r="OY87">
            <v>2771046.33159925</v>
          </cell>
          <cell r="OZ87">
            <v>945205.70750000002</v>
          </cell>
          <cell r="PA87">
            <v>2.46300254321579</v>
          </cell>
          <cell r="PB87">
            <v>150691.421532195</v>
          </cell>
          <cell r="PC87">
            <v>5007.1469354671999</v>
          </cell>
          <cell r="PD87">
            <v>247074.66250000001</v>
          </cell>
          <cell r="PE87">
            <v>2.2866274206024699</v>
          </cell>
          <cell r="PF87">
            <v>2806854.1291931798</v>
          </cell>
          <cell r="PG87">
            <v>120198.15470984401</v>
          </cell>
          <cell r="PH87">
            <v>3292042.2149999999</v>
          </cell>
          <cell r="PI87">
            <v>5.38358365649208</v>
          </cell>
          <cell r="PJ87"/>
          <cell r="PK87"/>
          <cell r="PL87">
            <v>2182.6799999999998</v>
          </cell>
          <cell r="PM87">
            <v>4.7680288943571796</v>
          </cell>
          <cell r="PN87">
            <v>32281.793777662999</v>
          </cell>
          <cell r="PO87">
            <v>959.18980748490003</v>
          </cell>
          <cell r="PP87">
            <v>4783.28</v>
          </cell>
          <cell r="PQ87">
            <v>4.7485580712900601</v>
          </cell>
          <cell r="PR87"/>
          <cell r="PS87"/>
          <cell r="PT87">
            <v>1225.0675000000001</v>
          </cell>
          <cell r="PU87">
            <v>10.881546508076999</v>
          </cell>
        </row>
        <row r="88">
          <cell r="C88" t="str">
            <v>086SMPL.d</v>
          </cell>
          <cell r="J88">
            <v>0</v>
          </cell>
          <cell r="K88">
            <v>0</v>
          </cell>
          <cell r="L88">
            <v>0</v>
          </cell>
          <cell r="M88" t="str">
            <v>N/A</v>
          </cell>
          <cell r="N88" t="str">
            <v>&lt;0.000</v>
          </cell>
          <cell r="O88">
            <v>0</v>
          </cell>
          <cell r="P88">
            <v>0</v>
          </cell>
          <cell r="Q88" t="str">
            <v>N/A</v>
          </cell>
          <cell r="R88" t="str">
            <v>&lt;0.000</v>
          </cell>
          <cell r="S88">
            <v>6.7403103461258504E-3</v>
          </cell>
          <cell r="T88">
            <v>82.5</v>
          </cell>
          <cell r="U88">
            <v>53.640072918592899</v>
          </cell>
          <cell r="V88" t="str">
            <v>&lt;0.000</v>
          </cell>
          <cell r="W88">
            <v>3.9046040812779702E-2</v>
          </cell>
          <cell r="X88">
            <v>1155.0550000000001</v>
          </cell>
          <cell r="Y88">
            <v>25.970009057119501</v>
          </cell>
          <cell r="Z88">
            <v>8.8003623426014796E-2</v>
          </cell>
          <cell r="AA88">
            <v>0.63784689789728599</v>
          </cell>
          <cell r="AB88">
            <v>1340.0725</v>
          </cell>
          <cell r="AC88">
            <v>19.527821400780599</v>
          </cell>
          <cell r="AD88">
            <v>0.21247332322183801</v>
          </cell>
          <cell r="AE88">
            <v>3.8580206929556903E-2</v>
          </cell>
          <cell r="AF88">
            <v>1020.0425</v>
          </cell>
          <cell r="AG88">
            <v>18.927077934714099</v>
          </cell>
          <cell r="AH88">
            <v>0.604257065779636</v>
          </cell>
          <cell r="AI88">
            <v>8.8208599169451701E-2</v>
          </cell>
          <cell r="AJ88">
            <v>9775.4874999999993</v>
          </cell>
          <cell r="AK88">
            <v>8.1388803102787808</v>
          </cell>
          <cell r="AL88">
            <v>4.4098764891501899E-2</v>
          </cell>
          <cell r="AM88">
            <v>3.50861595189241E-3</v>
          </cell>
          <cell r="AN88">
            <v>642.52250000000004</v>
          </cell>
          <cell r="AO88">
            <v>11.106299015428601</v>
          </cell>
          <cell r="AP88">
            <v>1.195612426672E-3</v>
          </cell>
          <cell r="AQ88">
            <v>5.2817783420106897E-3</v>
          </cell>
          <cell r="AR88">
            <v>30</v>
          </cell>
          <cell r="AS88">
            <v>60.858061945018498</v>
          </cell>
          <cell r="AT88" t="str">
            <v>&lt;0.000</v>
          </cell>
          <cell r="AU88">
            <v>4.5209089249127997E-3</v>
          </cell>
          <cell r="AV88">
            <v>65</v>
          </cell>
          <cell r="AW88">
            <v>32.025630761017403</v>
          </cell>
          <cell r="AX88">
            <v>2.4900974016449999</v>
          </cell>
          <cell r="AY88">
            <v>0.33876885609310198</v>
          </cell>
          <cell r="AZ88">
            <v>2420.2199999999998</v>
          </cell>
          <cell r="BA88">
            <v>19.362948079891499</v>
          </cell>
          <cell r="BB88">
            <v>9.8975776012865009E-4</v>
          </cell>
          <cell r="BC88">
            <v>4.5842018454497199E-4</v>
          </cell>
          <cell r="BD88">
            <v>117.5</v>
          </cell>
          <cell r="BE88">
            <v>36.357462746031999</v>
          </cell>
          <cell r="BF88" t="str">
            <v>&lt;0.000</v>
          </cell>
          <cell r="BG88">
            <v>7.8727818855380792E-3</v>
          </cell>
          <cell r="BH88">
            <v>17.5</v>
          </cell>
          <cell r="BI88">
            <v>126.706044720477</v>
          </cell>
          <cell r="BJ88" t="str">
            <v>&lt;0.000</v>
          </cell>
          <cell r="BK88">
            <v>1.2710567889320699E-2</v>
          </cell>
          <cell r="BL88">
            <v>12.5</v>
          </cell>
          <cell r="BM88">
            <v>151.43755588800701</v>
          </cell>
          <cell r="BN88" t="str">
            <v>&lt;0.000</v>
          </cell>
          <cell r="BO88">
            <v>6.1639176962551097E-3</v>
          </cell>
          <cell r="BP88">
            <v>22.5</v>
          </cell>
          <cell r="BQ88">
            <v>55.924699520524101</v>
          </cell>
          <cell r="BR88" t="str">
            <v>&lt;0.000</v>
          </cell>
          <cell r="BS88">
            <v>4.9975124448175902E-2</v>
          </cell>
          <cell r="BT88">
            <v>47.5</v>
          </cell>
          <cell r="BU88">
            <v>73.684210526315795</v>
          </cell>
          <cell r="BV88" t="str">
            <v>&lt;0.000</v>
          </cell>
          <cell r="BW88">
            <v>3.4777117598331401E-3</v>
          </cell>
          <cell r="BX88">
            <v>17.5</v>
          </cell>
          <cell r="BY88">
            <v>97.590007294853294</v>
          </cell>
          <cell r="BZ88">
            <v>0.205280249140945</v>
          </cell>
          <cell r="CA88">
            <v>3.1586302983871203E-2</v>
          </cell>
          <cell r="CB88">
            <v>1267.5625</v>
          </cell>
          <cell r="CC88">
            <v>15.0718320221794</v>
          </cell>
          <cell r="CD88">
            <v>7.3867725660492804E-4</v>
          </cell>
          <cell r="CE88">
            <v>3.8686994687065499E-3</v>
          </cell>
          <cell r="CF88">
            <v>15</v>
          </cell>
          <cell r="CG88">
            <v>86.066296582386997</v>
          </cell>
          <cell r="CH88">
            <v>9.3667076777982604E-3</v>
          </cell>
          <cell r="CI88">
            <v>2.9820956263006599E-3</v>
          </cell>
          <cell r="CJ88">
            <v>75</v>
          </cell>
          <cell r="CK88">
            <v>25.531389540168998</v>
          </cell>
          <cell r="CL88"/>
          <cell r="CM88"/>
          <cell r="CN88">
            <v>217055.85</v>
          </cell>
          <cell r="CO88">
            <v>4.1552195988488103</v>
          </cell>
          <cell r="CP88">
            <v>1.4127184903273401E-4</v>
          </cell>
          <cell r="CQ88">
            <v>7.4730415615146997E-4</v>
          </cell>
          <cell r="CR88">
            <v>2.5</v>
          </cell>
          <cell r="CS88">
            <v>200</v>
          </cell>
          <cell r="CT88">
            <v>2.8816329696892099E-3</v>
          </cell>
          <cell r="CU88">
            <v>8.5478642395324595E-4</v>
          </cell>
          <cell r="CV88">
            <v>45</v>
          </cell>
          <cell r="CW88">
            <v>28.688765527462301</v>
          </cell>
          <cell r="CX88">
            <v>3.4218776233408302E-3</v>
          </cell>
          <cell r="CY88">
            <v>2.5646354271674902E-3</v>
          </cell>
          <cell r="CZ88">
            <v>7.5</v>
          </cell>
          <cell r="DA88">
            <v>66.6666666666667</v>
          </cell>
          <cell r="DB88" t="str">
            <v>&lt;0.000</v>
          </cell>
          <cell r="DC88">
            <v>6.1616774965588903E-3</v>
          </cell>
          <cell r="DD88">
            <v>401.89749999999998</v>
          </cell>
          <cell r="DE88">
            <v>25.901690999414001</v>
          </cell>
          <cell r="DF88" t="str">
            <v>&lt;0.000</v>
          </cell>
          <cell r="DG88">
            <v>1.6687814955409001E-2</v>
          </cell>
          <cell r="DH88">
            <v>312.50749999999999</v>
          </cell>
          <cell r="DI88">
            <v>21.9189289851589</v>
          </cell>
          <cell r="DJ88" t="str">
            <v>&lt;0.000</v>
          </cell>
          <cell r="DK88">
            <v>7.2729512176202098E-3</v>
          </cell>
          <cell r="DL88">
            <v>30</v>
          </cell>
          <cell r="DM88">
            <v>98.130676292531604</v>
          </cell>
          <cell r="DN88">
            <v>0</v>
          </cell>
          <cell r="DO88">
            <v>0</v>
          </cell>
          <cell r="DP88">
            <v>0</v>
          </cell>
          <cell r="DQ88" t="str">
            <v>N/A</v>
          </cell>
          <cell r="DR88">
            <v>3.4283837320406201E-3</v>
          </cell>
          <cell r="DS88">
            <v>2.93090514824371E-3</v>
          </cell>
          <cell r="DT88">
            <v>52.5</v>
          </cell>
          <cell r="DU88">
            <v>79.871400796248395</v>
          </cell>
          <cell r="DV88">
            <v>1.41986340028584E-3</v>
          </cell>
          <cell r="DW88">
            <v>1.2856443645280001E-3</v>
          </cell>
          <cell r="DX88">
            <v>15</v>
          </cell>
          <cell r="DY88">
            <v>86.066296582386997</v>
          </cell>
          <cell r="DZ88">
            <v>9.2355024223842602E-4</v>
          </cell>
          <cell r="EA88">
            <v>8.2017088843264001E-4</v>
          </cell>
          <cell r="EB88">
            <v>17.5</v>
          </cell>
          <cell r="EC88">
            <v>71.903185097816703</v>
          </cell>
          <cell r="ED88"/>
          <cell r="EE88"/>
          <cell r="EF88">
            <v>84603.384999999995</v>
          </cell>
          <cell r="EG88">
            <v>6.0716075725420504</v>
          </cell>
          <cell r="EH88">
            <v>4.1330574591430897E-3</v>
          </cell>
          <cell r="EI88">
            <v>4.8413357388936203E-3</v>
          </cell>
          <cell r="EJ88">
            <v>27.5</v>
          </cell>
          <cell r="EK88">
            <v>90.909090909090907</v>
          </cell>
          <cell r="EL88">
            <v>1.06870206547016E-2</v>
          </cell>
          <cell r="EM88">
            <v>4.5921879062275003E-3</v>
          </cell>
          <cell r="EN88">
            <v>87.5</v>
          </cell>
          <cell r="EO88">
            <v>37.760433526855302</v>
          </cell>
          <cell r="EP88">
            <v>4.46795960719881E-3</v>
          </cell>
          <cell r="EQ88">
            <v>1.3588008722522399E-3</v>
          </cell>
          <cell r="ER88">
            <v>170</v>
          </cell>
          <cell r="ES88">
            <v>19.211684257123</v>
          </cell>
          <cell r="ET88">
            <v>0.21245599124985801</v>
          </cell>
          <cell r="EU88">
            <v>3.3197313168040699E-2</v>
          </cell>
          <cell r="EV88">
            <v>1720.1224999999999</v>
          </cell>
          <cell r="EW88">
            <v>16.9575940641923</v>
          </cell>
          <cell r="EX88">
            <v>0.22143044778929599</v>
          </cell>
          <cell r="EY88">
            <v>2.3461928762549499E-2</v>
          </cell>
          <cell r="EZ88">
            <v>3733.0324999999998</v>
          </cell>
          <cell r="FA88">
            <v>14.534391644337701</v>
          </cell>
          <cell r="FB88" t="str">
            <v>&lt;0.000</v>
          </cell>
          <cell r="FC88">
            <v>2.2813200303688601E-3</v>
          </cell>
          <cell r="FD88">
            <v>212.5025</v>
          </cell>
          <cell r="FE88">
            <v>26.1676000822643</v>
          </cell>
          <cell r="FF88">
            <v>1.73281761414792E-3</v>
          </cell>
          <cell r="FG88">
            <v>6.9878955929439401E-4</v>
          </cell>
          <cell r="FH88">
            <v>47.5</v>
          </cell>
          <cell r="FI88">
            <v>39.851988391580903</v>
          </cell>
          <cell r="FJ88">
            <v>1.48093219526286E-3</v>
          </cell>
          <cell r="FK88">
            <v>5.7364146728945003E-4</v>
          </cell>
          <cell r="FL88">
            <v>50</v>
          </cell>
          <cell r="FM88">
            <v>28.284271247461898</v>
          </cell>
          <cell r="FN88">
            <v>0.149100646062273</v>
          </cell>
          <cell r="FO88">
            <v>9.2602985968346901E-2</v>
          </cell>
          <cell r="FP88">
            <v>132.5</v>
          </cell>
          <cell r="FQ88">
            <v>31.0414155452907</v>
          </cell>
          <cell r="FR88" t="str">
            <v>&lt;0.000</v>
          </cell>
          <cell r="FS88">
            <v>4.3764232260172303E-4</v>
          </cell>
          <cell r="FT88">
            <v>15</v>
          </cell>
          <cell r="FU88">
            <v>66.6666666666667</v>
          </cell>
          <cell r="FV88">
            <v>4.7978911380321403</v>
          </cell>
          <cell r="FW88">
            <v>2.3316523355554799</v>
          </cell>
          <cell r="FX88">
            <v>495.03250000000003</v>
          </cell>
          <cell r="FY88">
            <v>47.883472165225101</v>
          </cell>
          <cell r="FZ88">
            <v>4.2235365052727098E-4</v>
          </cell>
          <cell r="GA88">
            <v>1.6346110301309099E-3</v>
          </cell>
          <cell r="GB88">
            <v>50</v>
          </cell>
          <cell r="GC88">
            <v>56.568542494923797</v>
          </cell>
          <cell r="GD88" t="str">
            <v>&lt;0.000</v>
          </cell>
          <cell r="GE88">
            <v>1.45652618796406E-3</v>
          </cell>
          <cell r="GF88">
            <v>785.03250000000003</v>
          </cell>
          <cell r="GG88">
            <v>19.136835601869599</v>
          </cell>
          <cell r="GH88" t="str">
            <v>&lt;0.000</v>
          </cell>
          <cell r="GI88">
            <v>2.3402937426724598E-3</v>
          </cell>
          <cell r="GJ88">
            <v>172.5</v>
          </cell>
          <cell r="GK88">
            <v>26.086956521739101</v>
          </cell>
          <cell r="GL88" t="str">
            <v>&lt;0.000</v>
          </cell>
          <cell r="GM88">
            <v>1.14518038046222E-2</v>
          </cell>
          <cell r="GN88">
            <v>30</v>
          </cell>
          <cell r="GO88">
            <v>54.433105395181698</v>
          </cell>
          <cell r="GP88" t="str">
            <v>&lt;0.000</v>
          </cell>
          <cell r="GQ88">
            <v>5.0304332266124701E-3</v>
          </cell>
          <cell r="GR88">
            <v>32.5</v>
          </cell>
          <cell r="GS88">
            <v>38.717099668055099</v>
          </cell>
          <cell r="GT88" t="str">
            <v>&lt;0.000</v>
          </cell>
          <cell r="GU88">
            <v>5.1049632446576801E-3</v>
          </cell>
          <cell r="GV88">
            <v>435.01</v>
          </cell>
          <cell r="GW88">
            <v>4.7853290716676202</v>
          </cell>
          <cell r="GX88">
            <v>5.3916037470811697E-4</v>
          </cell>
          <cell r="GY88">
            <v>5.6498442922470996E-4</v>
          </cell>
          <cell r="GZ88">
            <v>57.5</v>
          </cell>
          <cell r="HA88">
            <v>59.190080743948201</v>
          </cell>
          <cell r="HB88">
            <v>2.4150579641480398E-2</v>
          </cell>
          <cell r="HC88">
            <v>2.64674424099712E-2</v>
          </cell>
          <cell r="HD88">
            <v>20</v>
          </cell>
          <cell r="HE88">
            <v>91.287092917527701</v>
          </cell>
          <cell r="HF88">
            <v>3.2307327215751599E-3</v>
          </cell>
          <cell r="HG88">
            <v>1.9559952330889401E-2</v>
          </cell>
          <cell r="HH88">
            <v>17.5</v>
          </cell>
          <cell r="HI88">
            <v>117.80301787479</v>
          </cell>
          <cell r="HJ88">
            <v>1.3747549807524399E-3</v>
          </cell>
          <cell r="HK88">
            <v>3.2492517673291298E-3</v>
          </cell>
          <cell r="HL88">
            <v>85</v>
          </cell>
          <cell r="HM88">
            <v>64.078959366149803</v>
          </cell>
          <cell r="HN88">
            <v>0.19634191451228999</v>
          </cell>
          <cell r="HO88">
            <v>0.39268382902457899</v>
          </cell>
          <cell r="HP88">
            <v>5</v>
          </cell>
          <cell r="HQ88">
            <v>200</v>
          </cell>
          <cell r="HR88"/>
          <cell r="HS88"/>
          <cell r="HT88">
            <v>326546.8775</v>
          </cell>
          <cell r="HU88">
            <v>5.7757630084157201</v>
          </cell>
          <cell r="HV88" t="str">
            <v>&lt;0.000</v>
          </cell>
          <cell r="HW88">
            <v>2.8199122933928698E-3</v>
          </cell>
          <cell r="HX88">
            <v>1094.7175</v>
          </cell>
          <cell r="HY88">
            <v>15.0283438368298</v>
          </cell>
          <cell r="HZ88" t="str">
            <v>&lt;0.000</v>
          </cell>
          <cell r="IA88">
            <v>6.28348558406537E-3</v>
          </cell>
          <cell r="IB88">
            <v>332.51</v>
          </cell>
          <cell r="IC88">
            <v>25.680808511923399</v>
          </cell>
          <cell r="ID88">
            <v>2.0362752466569101E-2</v>
          </cell>
          <cell r="IE88">
            <v>2.1686564032750499E-2</v>
          </cell>
          <cell r="IF88">
            <v>20</v>
          </cell>
          <cell r="IG88">
            <v>57.735026918962603</v>
          </cell>
          <cell r="IH88" t="str">
            <v>&lt;0.000</v>
          </cell>
          <cell r="II88">
            <v>2.4547526585473201E-2</v>
          </cell>
          <cell r="IJ88">
            <v>260.00749999999999</v>
          </cell>
          <cell r="IK88">
            <v>24.3261327579681</v>
          </cell>
          <cell r="IL88" t="str">
            <v>&lt;0.000</v>
          </cell>
          <cell r="IM88">
            <v>0</v>
          </cell>
          <cell r="IN88">
            <v>0</v>
          </cell>
          <cell r="IO88" t="str">
            <v>N/A</v>
          </cell>
          <cell r="IP88">
            <v>1.4061592020589301E-2</v>
          </cell>
          <cell r="IQ88">
            <v>9.7577908477852002E-3</v>
          </cell>
          <cell r="IR88">
            <v>70</v>
          </cell>
          <cell r="IS88">
            <v>49.487165930539398</v>
          </cell>
          <cell r="IT88">
            <v>3.75761555270435E-4</v>
          </cell>
          <cell r="IU88">
            <v>4.5362049187363997E-4</v>
          </cell>
          <cell r="IV88">
            <v>20</v>
          </cell>
          <cell r="IW88">
            <v>91.287092917527701</v>
          </cell>
          <cell r="IX88">
            <v>9.813488934741221E-4</v>
          </cell>
          <cell r="IY88">
            <v>6.1355993741327804E-4</v>
          </cell>
          <cell r="IZ88">
            <v>35</v>
          </cell>
          <cell r="JA88">
            <v>54.710120443219303</v>
          </cell>
          <cell r="JB88">
            <v>2.4764004246040101E-4</v>
          </cell>
          <cell r="JC88">
            <v>2.7707016533035599E-4</v>
          </cell>
          <cell r="JD88">
            <v>12.5</v>
          </cell>
          <cell r="JE88">
            <v>100.66445913694299</v>
          </cell>
          <cell r="JF88" t="str">
            <v>&lt;0.000</v>
          </cell>
          <cell r="JG88">
            <v>0</v>
          </cell>
          <cell r="JH88">
            <v>0</v>
          </cell>
          <cell r="JI88" t="str">
            <v>N/A</v>
          </cell>
          <cell r="JJ88" t="str">
            <v>&lt;0.000</v>
          </cell>
          <cell r="JK88">
            <v>0</v>
          </cell>
          <cell r="JL88">
            <v>0</v>
          </cell>
          <cell r="JM88" t="str">
            <v>N/A</v>
          </cell>
          <cell r="JN88">
            <v>7.6600891309448098E-4</v>
          </cell>
          <cell r="JO88">
            <v>1.0489190583845101E-3</v>
          </cell>
          <cell r="JP88">
            <v>20</v>
          </cell>
          <cell r="JQ88">
            <v>122.474487139159</v>
          </cell>
          <cell r="JR88">
            <v>5.8747769485374702E-5</v>
          </cell>
          <cell r="JS88">
            <v>7.3312208249795498E-4</v>
          </cell>
          <cell r="JT88">
            <v>2.5</v>
          </cell>
          <cell r="JU88">
            <v>200</v>
          </cell>
          <cell r="JV88">
            <v>6.6967586248323003E-6</v>
          </cell>
          <cell r="JW88">
            <v>2.1717091573743199E-4</v>
          </cell>
          <cell r="JX88">
            <v>7.5</v>
          </cell>
          <cell r="JY88">
            <v>127.656947700845</v>
          </cell>
          <cell r="JZ88" t="str">
            <v>&lt;0.000</v>
          </cell>
          <cell r="KA88">
            <v>0</v>
          </cell>
          <cell r="KB88">
            <v>0</v>
          </cell>
          <cell r="KC88" t="str">
            <v>N/A</v>
          </cell>
          <cell r="KD88" t="str">
            <v>&lt;0.000</v>
          </cell>
          <cell r="KE88">
            <v>0</v>
          </cell>
          <cell r="KF88">
            <v>0</v>
          </cell>
          <cell r="KG88" t="str">
            <v>N/A</v>
          </cell>
          <cell r="KH88">
            <v>2.53660057669654E-4</v>
          </cell>
          <cell r="KI88">
            <v>5.0732011533930897E-4</v>
          </cell>
          <cell r="KJ88">
            <v>2.5</v>
          </cell>
          <cell r="KK88">
            <v>200</v>
          </cell>
          <cell r="KL88">
            <v>2.7324167649022302E-4</v>
          </cell>
          <cell r="KM88">
            <v>5.2484660363648903E-4</v>
          </cell>
          <cell r="KN88">
            <v>10</v>
          </cell>
          <cell r="KO88">
            <v>141.42135623730999</v>
          </cell>
          <cell r="KP88">
            <v>0</v>
          </cell>
          <cell r="KQ88">
            <v>0</v>
          </cell>
          <cell r="KR88">
            <v>0</v>
          </cell>
          <cell r="KS88" t="str">
            <v>N/A</v>
          </cell>
          <cell r="KT88">
            <v>6.5118550706889496E-5</v>
          </cell>
          <cell r="KU88">
            <v>3.09110346698071E-4</v>
          </cell>
          <cell r="KV88">
            <v>5</v>
          </cell>
          <cell r="KW88">
            <v>200</v>
          </cell>
          <cell r="KX88" t="str">
            <v>&lt;0.000</v>
          </cell>
          <cell r="KY88">
            <v>2.8733361589874499E-2</v>
          </cell>
          <cell r="KZ88">
            <v>5</v>
          </cell>
          <cell r="LA88">
            <v>115.47005383792499</v>
          </cell>
          <cell r="LB88" t="str">
            <v>&lt;0.000</v>
          </cell>
          <cell r="LC88">
            <v>0</v>
          </cell>
          <cell r="LD88">
            <v>0</v>
          </cell>
          <cell r="LE88" t="str">
            <v>N/A</v>
          </cell>
          <cell r="LF88" t="str">
            <v>&lt;0.000</v>
          </cell>
          <cell r="LG88">
            <v>6.6076346489025604E-4</v>
          </cell>
          <cell r="LH88">
            <v>7.5</v>
          </cell>
          <cell r="LI88">
            <v>66.6666666666667</v>
          </cell>
          <cell r="LJ88">
            <v>0</v>
          </cell>
          <cell r="LK88">
            <v>0</v>
          </cell>
          <cell r="LL88">
            <v>0</v>
          </cell>
          <cell r="LM88" t="str">
            <v>N/A</v>
          </cell>
          <cell r="LN88">
            <v>3.8354501561311503E-2</v>
          </cell>
          <cell r="LO88">
            <v>7.6709003122623007E-2</v>
          </cell>
          <cell r="LP88">
            <v>2.5</v>
          </cell>
          <cell r="LQ88">
            <v>200</v>
          </cell>
          <cell r="LR88"/>
          <cell r="LS88"/>
          <cell r="LT88">
            <v>4320.67</v>
          </cell>
          <cell r="LU88">
            <v>5.5983720158140997</v>
          </cell>
          <cell r="LV88" t="str">
            <v>&lt;0.000</v>
          </cell>
          <cell r="LW88">
            <v>0</v>
          </cell>
          <cell r="LX88">
            <v>0</v>
          </cell>
          <cell r="LY88" t="str">
            <v>N/A</v>
          </cell>
          <cell r="LZ88">
            <v>4.0226449295351498E-2</v>
          </cell>
          <cell r="MA88">
            <v>1.87029538312872E-2</v>
          </cell>
          <cell r="MB88">
            <v>227.5025</v>
          </cell>
          <cell r="MC88">
            <v>15.799665365333199</v>
          </cell>
          <cell r="MD88">
            <v>0.436373040181609</v>
          </cell>
          <cell r="ME88">
            <v>0.158030287167159</v>
          </cell>
          <cell r="MF88">
            <v>1035.05</v>
          </cell>
          <cell r="MG88">
            <v>27.662396572343098</v>
          </cell>
          <cell r="MH88" t="str">
            <v>&lt;0.000</v>
          </cell>
          <cell r="MI88">
            <v>8.1521365579492203E-2</v>
          </cell>
          <cell r="MJ88">
            <v>9782.9025000000001</v>
          </cell>
          <cell r="MK88">
            <v>3.0990194017957098</v>
          </cell>
          <cell r="ML88">
            <v>7.4224925827495003</v>
          </cell>
          <cell r="MM88">
            <v>0.14426970418795201</v>
          </cell>
          <cell r="MN88">
            <v>40075.375</v>
          </cell>
          <cell r="MO88">
            <v>6.7418862639331403</v>
          </cell>
          <cell r="MP88">
            <v>7.0729551390842698</v>
          </cell>
          <cell r="MQ88">
            <v>0.76201659510391295</v>
          </cell>
          <cell r="MR88">
            <v>1495.0825</v>
          </cell>
          <cell r="MS88">
            <v>10.8206832173843</v>
          </cell>
          <cell r="MT88">
            <v>2.4826327333111702</v>
          </cell>
          <cell r="MU88">
            <v>0.57988299989148495</v>
          </cell>
          <cell r="MV88">
            <v>1185.06</v>
          </cell>
          <cell r="MW88">
            <v>25.3778592496163</v>
          </cell>
          <cell r="MX88">
            <v>3.0407899998460899E-2</v>
          </cell>
          <cell r="MY88">
            <v>9.0075077756723906E-3</v>
          </cell>
          <cell r="MZ88">
            <v>892.54</v>
          </cell>
          <cell r="NA88">
            <v>3.5870236837748699</v>
          </cell>
          <cell r="NB88">
            <v>4.8110235503608899E-2</v>
          </cell>
          <cell r="NC88">
            <v>5.7435340186189404E-3</v>
          </cell>
          <cell r="ND88">
            <v>1512.5875000000001</v>
          </cell>
          <cell r="NE88">
            <v>10.9894203101665</v>
          </cell>
          <cell r="NF88" t="str">
            <v>&lt;0.000</v>
          </cell>
          <cell r="NG88">
            <v>2.5171238758258701E-2</v>
          </cell>
          <cell r="NH88">
            <v>3030.3249999999998</v>
          </cell>
          <cell r="NI88">
            <v>13.5632980149212</v>
          </cell>
          <cell r="NJ88" t="str">
            <v>&lt;0.000</v>
          </cell>
          <cell r="NK88">
            <v>0</v>
          </cell>
          <cell r="NL88">
            <v>0</v>
          </cell>
          <cell r="NM88" t="str">
            <v>N/A</v>
          </cell>
          <cell r="NN88"/>
          <cell r="NO88"/>
          <cell r="NP88">
            <v>65678.37</v>
          </cell>
          <cell r="NQ88">
            <v>5.5603730298174803</v>
          </cell>
          <cell r="NR88">
            <v>6.3951285424152602E-3</v>
          </cell>
          <cell r="NS88">
            <v>5.2732029414535397E-4</v>
          </cell>
          <cell r="NT88">
            <v>30</v>
          </cell>
          <cell r="NU88">
            <v>0</v>
          </cell>
          <cell r="NV88"/>
          <cell r="NW88"/>
          <cell r="NX88">
            <v>57735.247499999998</v>
          </cell>
          <cell r="NY88">
            <v>4.7701322487066697</v>
          </cell>
          <cell r="NZ88">
            <v>5.8817187336284799E-2</v>
          </cell>
          <cell r="OA88">
            <v>3.5111942579571898E-2</v>
          </cell>
          <cell r="OB88">
            <v>80</v>
          </cell>
          <cell r="OC88">
            <v>56.825757070774401</v>
          </cell>
          <cell r="OD88">
            <v>5.9395814500087997E-2</v>
          </cell>
          <cell r="OE88">
            <v>3.0464872390843299E-2</v>
          </cell>
          <cell r="OF88">
            <v>105</v>
          </cell>
          <cell r="OG88">
            <v>49.487165930539298</v>
          </cell>
          <cell r="OH88" t="str">
            <v>&lt;0.000</v>
          </cell>
          <cell r="OI88">
            <v>0.95554077340879795</v>
          </cell>
          <cell r="OJ88">
            <v>335.01</v>
          </cell>
          <cell r="OK88">
            <v>19.5738590618251</v>
          </cell>
          <cell r="OL88">
            <v>0.37820701021613201</v>
          </cell>
          <cell r="OM88">
            <v>0.95625449634433002</v>
          </cell>
          <cell r="ON88">
            <v>375.01</v>
          </cell>
          <cell r="OO88">
            <v>18.5387532906804</v>
          </cell>
          <cell r="OP88" t="str">
            <v>&lt;0.000</v>
          </cell>
          <cell r="OQ88">
            <v>26.570327980248699</v>
          </cell>
          <cell r="OR88">
            <v>35434.747499999998</v>
          </cell>
          <cell r="OS88">
            <v>1.28292902082627</v>
          </cell>
          <cell r="OT88">
            <v>7.56024470957116</v>
          </cell>
          <cell r="OU88">
            <v>3.4764799473076899</v>
          </cell>
          <cell r="OV88">
            <v>3365.4074999999998</v>
          </cell>
          <cell r="OW88">
            <v>6.6078830287212602</v>
          </cell>
          <cell r="OX88">
            <v>1.30184764774065</v>
          </cell>
          <cell r="OY88">
            <v>3.2295350990999698</v>
          </cell>
          <cell r="OZ88">
            <v>90</v>
          </cell>
          <cell r="PA88">
            <v>28.688765527462301</v>
          </cell>
          <cell r="PB88">
            <v>0.84704382437029802</v>
          </cell>
          <cell r="PC88">
            <v>0.139019561887437</v>
          </cell>
          <cell r="PD88">
            <v>1520.09</v>
          </cell>
          <cell r="PE88">
            <v>8.9083001797796193</v>
          </cell>
          <cell r="PF88" t="str">
            <v>&lt;0.000</v>
          </cell>
          <cell r="PG88">
            <v>0.77738158763411003</v>
          </cell>
          <cell r="PH88">
            <v>4913.2749999999996</v>
          </cell>
          <cell r="PI88">
            <v>4.8276283819981298</v>
          </cell>
          <cell r="PJ88"/>
          <cell r="PK88"/>
          <cell r="PL88">
            <v>3050.3274999999999</v>
          </cell>
          <cell r="PM88">
            <v>9.6643931706593804</v>
          </cell>
          <cell r="PN88" t="str">
            <v>&lt;0.000</v>
          </cell>
          <cell r="PO88">
            <v>0.100384337362052</v>
          </cell>
          <cell r="PP88">
            <v>20</v>
          </cell>
          <cell r="PQ88">
            <v>57.735026918962603</v>
          </cell>
          <cell r="PR88"/>
          <cell r="PS88"/>
          <cell r="PT88">
            <v>1327.5725</v>
          </cell>
          <cell r="PU88">
            <v>8.7501735571059793</v>
          </cell>
        </row>
        <row r="89">
          <cell r="C89" t="str">
            <v>087SMPL.d</v>
          </cell>
          <cell r="J89">
            <v>0</v>
          </cell>
          <cell r="K89">
            <v>0</v>
          </cell>
          <cell r="L89">
            <v>0</v>
          </cell>
          <cell r="M89" t="str">
            <v>N/A</v>
          </cell>
          <cell r="N89" t="str">
            <v>&lt;0.000</v>
          </cell>
          <cell r="O89">
            <v>0</v>
          </cell>
          <cell r="P89">
            <v>0</v>
          </cell>
          <cell r="Q89" t="str">
            <v>N/A</v>
          </cell>
          <cell r="R89" t="str">
            <v>&lt;0.000</v>
          </cell>
          <cell r="S89">
            <v>7.8844978393754692E-3</v>
          </cell>
          <cell r="T89">
            <v>145</v>
          </cell>
          <cell r="U89">
            <v>40.800550228273202</v>
          </cell>
          <cell r="V89" t="str">
            <v>&lt;0.000</v>
          </cell>
          <cell r="W89">
            <v>5.65901260157637E-2</v>
          </cell>
          <cell r="X89">
            <v>1477.5925</v>
          </cell>
          <cell r="Y89">
            <v>30.099698569046499</v>
          </cell>
          <cell r="Z89">
            <v>1.2987262266508799</v>
          </cell>
          <cell r="AA89">
            <v>3.8175986224209799</v>
          </cell>
          <cell r="AB89">
            <v>2175.3449999999998</v>
          </cell>
          <cell r="AC89">
            <v>72.139779383578201</v>
          </cell>
          <cell r="AD89">
            <v>0.12878679986521999</v>
          </cell>
          <cell r="AE89">
            <v>0.21172576139494001</v>
          </cell>
          <cell r="AF89">
            <v>807.63</v>
          </cell>
          <cell r="AG89">
            <v>139.87256608254799</v>
          </cell>
          <cell r="AH89">
            <v>1.61806703346611</v>
          </cell>
          <cell r="AI89">
            <v>3.6242239046741198</v>
          </cell>
          <cell r="AJ89">
            <v>19709.6525</v>
          </cell>
          <cell r="AK89">
            <v>136.898092283767</v>
          </cell>
          <cell r="AL89">
            <v>0.13905815048647499</v>
          </cell>
          <cell r="AM89">
            <v>0.27106038455065001</v>
          </cell>
          <cell r="AN89">
            <v>2341.5174999999999</v>
          </cell>
          <cell r="AO89">
            <v>188.907998100958</v>
          </cell>
          <cell r="AP89">
            <v>6.5360324738204401E-3</v>
          </cell>
          <cell r="AQ89">
            <v>1.4849695472703E-2</v>
          </cell>
          <cell r="AR89">
            <v>57.5</v>
          </cell>
          <cell r="AS89">
            <v>101.779999223649</v>
          </cell>
          <cell r="AT89" t="str">
            <v>&lt;0.000</v>
          </cell>
          <cell r="AU89">
            <v>1.5641746228293101E-2</v>
          </cell>
          <cell r="AV89">
            <v>107.5025</v>
          </cell>
          <cell r="AW89">
            <v>72.6066226410708</v>
          </cell>
          <cell r="AX89">
            <v>5.3924039636791399</v>
          </cell>
          <cell r="AY89">
            <v>10.244992452633801</v>
          </cell>
          <cell r="AZ89">
            <v>6310.585</v>
          </cell>
          <cell r="BA89">
            <v>187.74519981813501</v>
          </cell>
          <cell r="BB89" t="str">
            <v>&lt;0.000</v>
          </cell>
          <cell r="BC89">
            <v>5.3650598098439501E-4</v>
          </cell>
          <cell r="BD89">
            <v>40</v>
          </cell>
          <cell r="BE89">
            <v>136.93063937629199</v>
          </cell>
          <cell r="BF89" t="str">
            <v>&lt;0.000</v>
          </cell>
          <cell r="BG89">
            <v>2.8171980633684098E-3</v>
          </cell>
          <cell r="BH89">
            <v>7.5</v>
          </cell>
          <cell r="BI89">
            <v>127.656947700845</v>
          </cell>
          <cell r="BJ89" t="str">
            <v>&lt;0.000</v>
          </cell>
          <cell r="BK89">
            <v>1.32552754440568E-2</v>
          </cell>
          <cell r="BL89">
            <v>12.5</v>
          </cell>
          <cell r="BM89">
            <v>200</v>
          </cell>
          <cell r="BN89" t="str">
            <v>&lt;0.000</v>
          </cell>
          <cell r="BO89">
            <v>0</v>
          </cell>
          <cell r="BP89">
            <v>0</v>
          </cell>
          <cell r="BQ89" t="str">
            <v>N/A</v>
          </cell>
          <cell r="BR89" t="str">
            <v>&lt;0.000</v>
          </cell>
          <cell r="BS89">
            <v>6.83054316668796E-3</v>
          </cell>
          <cell r="BT89">
            <v>32.5</v>
          </cell>
          <cell r="BU89">
            <v>15.384615384615399</v>
          </cell>
          <cell r="BV89" t="str">
            <v>&lt;0.000</v>
          </cell>
          <cell r="BW89">
            <v>4.32050512880712E-3</v>
          </cell>
          <cell r="BX89">
            <v>27.5</v>
          </cell>
          <cell r="BY89">
            <v>90.909090909090907</v>
          </cell>
          <cell r="BZ89">
            <v>0.64662376637138497</v>
          </cell>
          <cell r="CA89">
            <v>1.26076245274121</v>
          </cell>
          <cell r="CB89">
            <v>4892.6049999999996</v>
          </cell>
          <cell r="CC89">
            <v>194.549621329443</v>
          </cell>
          <cell r="CD89" t="str">
            <v>&lt;0.000</v>
          </cell>
          <cell r="CE89">
            <v>2.23929746839371E-3</v>
          </cell>
          <cell r="CF89">
            <v>7.5</v>
          </cell>
          <cell r="CG89">
            <v>127.656947700845</v>
          </cell>
          <cell r="CH89">
            <v>8.1829774169398708E-3</v>
          </cell>
          <cell r="CI89">
            <v>5.3626616307923701E-3</v>
          </cell>
          <cell r="CJ89">
            <v>85</v>
          </cell>
          <cell r="CK89">
            <v>45.564509955381403</v>
          </cell>
          <cell r="CL89"/>
          <cell r="CM89"/>
          <cell r="CN89">
            <v>272604.21500000003</v>
          </cell>
          <cell r="CO89">
            <v>3.0622778324797699</v>
          </cell>
          <cell r="CP89">
            <v>4.18622764070421E-3</v>
          </cell>
          <cell r="CQ89">
            <v>6.5808963687901097E-3</v>
          </cell>
          <cell r="CR89">
            <v>37.5</v>
          </cell>
          <cell r="CS89">
            <v>148.274020600998</v>
          </cell>
          <cell r="CT89">
            <v>4.79558099773829E-4</v>
          </cell>
          <cell r="CU89">
            <v>7.5120362845348704E-4</v>
          </cell>
          <cell r="CV89">
            <v>10</v>
          </cell>
          <cell r="CW89">
            <v>141.42135623730999</v>
          </cell>
          <cell r="CX89">
            <v>6.9375848962421596E-3</v>
          </cell>
          <cell r="CY89">
            <v>1.47041391940836E-2</v>
          </cell>
          <cell r="CZ89">
            <v>17.5</v>
          </cell>
          <cell r="DA89">
            <v>200</v>
          </cell>
          <cell r="DB89" t="str">
            <v>&lt;0.000</v>
          </cell>
          <cell r="DC89">
            <v>5.1080105108066397E-3</v>
          </cell>
          <cell r="DD89">
            <v>547.39750000000004</v>
          </cell>
          <cell r="DE89">
            <v>18.768237232822599</v>
          </cell>
          <cell r="DF89" t="str">
            <v>&lt;0.000</v>
          </cell>
          <cell r="DG89">
            <v>6.2373070890686597E-2</v>
          </cell>
          <cell r="DH89">
            <v>347.51499999999999</v>
          </cell>
          <cell r="DI89">
            <v>106.527410796477</v>
          </cell>
          <cell r="DJ89" t="str">
            <v>&lt;0.000</v>
          </cell>
          <cell r="DK89">
            <v>1.0176043947899801E-3</v>
          </cell>
          <cell r="DL89">
            <v>27.5</v>
          </cell>
          <cell r="DM89">
            <v>18.181818181818201</v>
          </cell>
          <cell r="DN89">
            <v>0</v>
          </cell>
          <cell r="DO89">
            <v>0</v>
          </cell>
          <cell r="DP89">
            <v>0</v>
          </cell>
          <cell r="DQ89" t="str">
            <v>N/A</v>
          </cell>
          <cell r="DR89">
            <v>3.2120664745540601E-4</v>
          </cell>
          <cell r="DS89">
            <v>5.66032240378045E-4</v>
          </cell>
          <cell r="DT89">
            <v>12.5</v>
          </cell>
          <cell r="DU89">
            <v>76.594168620507006</v>
          </cell>
          <cell r="DV89">
            <v>1.1396200765632599E-3</v>
          </cell>
          <cell r="DW89">
            <v>1.06457679647676E-3</v>
          </cell>
          <cell r="DX89">
            <v>15</v>
          </cell>
          <cell r="DY89">
            <v>86.066296582386997</v>
          </cell>
          <cell r="DZ89" t="str">
            <v>&lt;0.000</v>
          </cell>
          <cell r="EA89">
            <v>0</v>
          </cell>
          <cell r="EB89">
            <v>0</v>
          </cell>
          <cell r="EC89" t="str">
            <v>N/A</v>
          </cell>
          <cell r="ED89"/>
          <cell r="EE89"/>
          <cell r="EF89">
            <v>104942.265</v>
          </cell>
          <cell r="EG89">
            <v>3.0122617634610398</v>
          </cell>
          <cell r="EH89">
            <v>2.74756499883707E-3</v>
          </cell>
          <cell r="EI89">
            <v>3.0195430429245601E-3</v>
          </cell>
          <cell r="EJ89">
            <v>25</v>
          </cell>
          <cell r="EK89">
            <v>76.594168620507006</v>
          </cell>
          <cell r="EL89">
            <v>7.5270234118177803E-3</v>
          </cell>
          <cell r="EM89">
            <v>4.0953318662395799E-3</v>
          </cell>
          <cell r="EN89">
            <v>82.5</v>
          </cell>
          <cell r="EO89">
            <v>36.1948946811493</v>
          </cell>
          <cell r="EP89">
            <v>1.0473398873358799E-3</v>
          </cell>
          <cell r="EQ89">
            <v>1.8356209009267499E-3</v>
          </cell>
          <cell r="ER89">
            <v>127.5</v>
          </cell>
          <cell r="ES89">
            <v>37.5461610884838</v>
          </cell>
          <cell r="ET89">
            <v>0.34979795643273498</v>
          </cell>
          <cell r="EU89">
            <v>0.433065508116868</v>
          </cell>
          <cell r="EV89">
            <v>3251.4974999999999</v>
          </cell>
          <cell r="EW89">
            <v>109.04884547764</v>
          </cell>
          <cell r="EX89">
            <v>0.31544226747653697</v>
          </cell>
          <cell r="EY89">
            <v>0.35578429535407002</v>
          </cell>
          <cell r="EZ89">
            <v>6234.63</v>
          </cell>
          <cell r="FA89">
            <v>98.594853471466394</v>
          </cell>
          <cell r="FB89" t="str">
            <v>&lt;0.000</v>
          </cell>
          <cell r="FC89">
            <v>1.43587005244656E-3</v>
          </cell>
          <cell r="FD89">
            <v>197.5025</v>
          </cell>
          <cell r="FE89">
            <v>17.723344130899701</v>
          </cell>
          <cell r="FF89">
            <v>7.9025247081734699E-4</v>
          </cell>
          <cell r="FG89">
            <v>1.7016738127490199E-3</v>
          </cell>
          <cell r="FH89">
            <v>27.5</v>
          </cell>
          <cell r="FI89">
            <v>200</v>
          </cell>
          <cell r="FJ89">
            <v>2.17837490699184E-4</v>
          </cell>
          <cell r="FK89">
            <v>1.2469513678866899E-3</v>
          </cell>
          <cell r="FL89">
            <v>22.5</v>
          </cell>
          <cell r="FM89">
            <v>171.65378112972499</v>
          </cell>
          <cell r="FN89" t="str">
            <v>&lt;0.000</v>
          </cell>
          <cell r="FO89">
            <v>5.3210767797167699E-2</v>
          </cell>
          <cell r="FP89">
            <v>70</v>
          </cell>
          <cell r="FQ89">
            <v>42.056004125370698</v>
          </cell>
          <cell r="FR89" t="str">
            <v>&lt;0.000</v>
          </cell>
          <cell r="FS89">
            <v>5.0064999304923099E-4</v>
          </cell>
          <cell r="FT89">
            <v>10</v>
          </cell>
          <cell r="FU89">
            <v>141.42135623730999</v>
          </cell>
          <cell r="FV89">
            <v>1.34137939623284</v>
          </cell>
          <cell r="FW89">
            <v>0.27856132571709702</v>
          </cell>
          <cell r="FX89">
            <v>195</v>
          </cell>
          <cell r="FY89">
            <v>18.958182062238301</v>
          </cell>
          <cell r="FZ89" t="str">
            <v>&lt;0.000</v>
          </cell>
          <cell r="GA89">
            <v>1.4093515984175001E-3</v>
          </cell>
          <cell r="GB89">
            <v>37.5</v>
          </cell>
          <cell r="GC89">
            <v>82.551891648918698</v>
          </cell>
          <cell r="GD89" t="str">
            <v>&lt;0.000</v>
          </cell>
          <cell r="GE89">
            <v>4.64056256996885E-4</v>
          </cell>
          <cell r="GF89">
            <v>685.02250000000004</v>
          </cell>
          <cell r="GG89">
            <v>10.492780297329199</v>
          </cell>
          <cell r="GH89" t="str">
            <v>&lt;0.000</v>
          </cell>
          <cell r="GI89">
            <v>2.5031913806089698E-3</v>
          </cell>
          <cell r="GJ89">
            <v>185.005</v>
          </cell>
          <cell r="GK89">
            <v>38.855506619571102</v>
          </cell>
          <cell r="GL89" t="str">
            <v>&lt;0.000</v>
          </cell>
          <cell r="GM89">
            <v>1.4963371446426701E-2</v>
          </cell>
          <cell r="GN89">
            <v>35</v>
          </cell>
          <cell r="GO89">
            <v>75.592894601845401</v>
          </cell>
          <cell r="GP89" t="str">
            <v>&lt;0.000</v>
          </cell>
          <cell r="GQ89">
            <v>7.5826882474078197E-3</v>
          </cell>
          <cell r="GR89">
            <v>32.5</v>
          </cell>
          <cell r="GS89">
            <v>68.226331772564507</v>
          </cell>
          <cell r="GT89" t="str">
            <v>&lt;0.000</v>
          </cell>
          <cell r="GU89">
            <v>2.5617824474903201E-2</v>
          </cell>
          <cell r="GV89">
            <v>405.01249999999999</v>
          </cell>
          <cell r="GW89">
            <v>31.0692670240364</v>
          </cell>
          <cell r="GX89">
            <v>2.9207273951428801E-4</v>
          </cell>
          <cell r="GY89">
            <v>2.3745762194451301E-4</v>
          </cell>
          <cell r="GZ89">
            <v>52.5</v>
          </cell>
          <cell r="HA89">
            <v>36.056560925715999</v>
          </cell>
          <cell r="HB89">
            <v>2.0926022920472499E-2</v>
          </cell>
          <cell r="HC89">
            <v>1.0688327923664601E-2</v>
          </cell>
          <cell r="HD89">
            <v>22.5</v>
          </cell>
          <cell r="HE89">
            <v>42.552315900281698</v>
          </cell>
          <cell r="HF89" t="str">
            <v>&lt;0.000</v>
          </cell>
          <cell r="HG89">
            <v>1.16551029454203E-2</v>
          </cell>
          <cell r="HH89">
            <v>7.5</v>
          </cell>
          <cell r="HI89">
            <v>200</v>
          </cell>
          <cell r="HJ89" t="str">
            <v>&lt;0.000</v>
          </cell>
          <cell r="HK89">
            <v>2.4604722670430799E-3</v>
          </cell>
          <cell r="HL89">
            <v>37.5</v>
          </cell>
          <cell r="HM89">
            <v>131.318104023948</v>
          </cell>
          <cell r="HN89">
            <v>0</v>
          </cell>
          <cell r="HO89">
            <v>0</v>
          </cell>
          <cell r="HP89">
            <v>0</v>
          </cell>
          <cell r="HQ89" t="str">
            <v>N/A</v>
          </cell>
          <cell r="HR89"/>
          <cell r="HS89"/>
          <cell r="HT89">
            <v>404907.005</v>
          </cell>
          <cell r="HU89">
            <v>0.91467614355957605</v>
          </cell>
          <cell r="HV89" t="str">
            <v>&lt;0.000</v>
          </cell>
          <cell r="HW89">
            <v>2.37301332331295E-3</v>
          </cell>
          <cell r="HX89">
            <v>1319.105</v>
          </cell>
          <cell r="HY89">
            <v>11.0535611013061</v>
          </cell>
          <cell r="HZ89" t="str">
            <v>&lt;0.000</v>
          </cell>
          <cell r="IA89">
            <v>3.6647177934024402E-3</v>
          </cell>
          <cell r="IB89">
            <v>287.50749999999999</v>
          </cell>
          <cell r="IC89">
            <v>17.821393991737299</v>
          </cell>
          <cell r="ID89">
            <v>1.3054607638465599E-2</v>
          </cell>
          <cell r="IE89">
            <v>1.21698849933639E-2</v>
          </cell>
          <cell r="IF89">
            <v>20</v>
          </cell>
          <cell r="IG89">
            <v>40.824829046386299</v>
          </cell>
          <cell r="IH89" t="str">
            <v>&lt;0.000</v>
          </cell>
          <cell r="II89">
            <v>1.92593781350393E-2</v>
          </cell>
          <cell r="IJ89">
            <v>372.51</v>
          </cell>
          <cell r="IK89">
            <v>17.991435811909401</v>
          </cell>
          <cell r="IL89">
            <v>5.65574833952096E-2</v>
          </cell>
          <cell r="IM89">
            <v>0.18685427127227</v>
          </cell>
          <cell r="IN89">
            <v>12.5</v>
          </cell>
          <cell r="IO89">
            <v>76.594168620507006</v>
          </cell>
          <cell r="IP89">
            <v>6.2886076133260096E-3</v>
          </cell>
          <cell r="IQ89">
            <v>6.9505583970973801E-3</v>
          </cell>
          <cell r="IR89">
            <v>52.5</v>
          </cell>
          <cell r="IS89">
            <v>58.965636892084802</v>
          </cell>
          <cell r="IT89" t="str">
            <v>&lt;0.000</v>
          </cell>
          <cell r="IU89">
            <v>9.3542135704397094E-5</v>
          </cell>
          <cell r="IV89">
            <v>2.5</v>
          </cell>
          <cell r="IW89">
            <v>200</v>
          </cell>
          <cell r="IX89">
            <v>4.6103292937966997E-5</v>
          </cell>
          <cell r="IY89">
            <v>1.39250365827194E-4</v>
          </cell>
          <cell r="IZ89">
            <v>5</v>
          </cell>
          <cell r="JA89">
            <v>115.47005383792499</v>
          </cell>
          <cell r="JB89">
            <v>2.81823577302766E-5</v>
          </cell>
          <cell r="JC89">
            <v>8.4282945014717904E-5</v>
          </cell>
          <cell r="JD89">
            <v>2.5</v>
          </cell>
          <cell r="JE89">
            <v>200</v>
          </cell>
          <cell r="JF89">
            <v>3.93932442032919E-4</v>
          </cell>
          <cell r="JG89">
            <v>9.6999912417219405E-4</v>
          </cell>
          <cell r="JH89">
            <v>5</v>
          </cell>
          <cell r="JI89">
            <v>200</v>
          </cell>
          <cell r="JJ89" t="str">
            <v>&lt;0.000</v>
          </cell>
          <cell r="JK89">
            <v>0</v>
          </cell>
          <cell r="JL89">
            <v>0</v>
          </cell>
          <cell r="JM89" t="str">
            <v>N/A</v>
          </cell>
          <cell r="JN89" t="str">
            <v>&lt;0.000</v>
          </cell>
          <cell r="JO89">
            <v>0</v>
          </cell>
          <cell r="JP89">
            <v>0</v>
          </cell>
          <cell r="JQ89" t="str">
            <v>N/A</v>
          </cell>
          <cell r="JR89">
            <v>5.3737424618137495E-4</v>
          </cell>
          <cell r="JS89">
            <v>1.6903750358899601E-3</v>
          </cell>
          <cell r="JT89">
            <v>7.5</v>
          </cell>
          <cell r="JU89">
            <v>200</v>
          </cell>
          <cell r="JV89">
            <v>2.1828577156240099E-5</v>
          </cell>
          <cell r="JW89">
            <v>1.5586325500908899E-4</v>
          </cell>
          <cell r="JX89">
            <v>10</v>
          </cell>
          <cell r="JY89">
            <v>81.649658092772597</v>
          </cell>
          <cell r="JZ89" t="str">
            <v>&lt;0.000</v>
          </cell>
          <cell r="KA89">
            <v>0</v>
          </cell>
          <cell r="KB89">
            <v>0</v>
          </cell>
          <cell r="KC89" t="str">
            <v>N/A</v>
          </cell>
          <cell r="KD89" t="str">
            <v>&lt;0.000</v>
          </cell>
          <cell r="KE89">
            <v>0</v>
          </cell>
          <cell r="KF89">
            <v>0</v>
          </cell>
          <cell r="KG89" t="str">
            <v>N/A</v>
          </cell>
          <cell r="KH89">
            <v>0</v>
          </cell>
          <cell r="KI89">
            <v>0</v>
          </cell>
          <cell r="KJ89">
            <v>0</v>
          </cell>
          <cell r="KK89" t="str">
            <v>N/A</v>
          </cell>
          <cell r="KL89" t="str">
            <v>&lt;0.000</v>
          </cell>
          <cell r="KM89">
            <v>1.4160988993429599E-4</v>
          </cell>
          <cell r="KN89">
            <v>2.5</v>
          </cell>
          <cell r="KO89">
            <v>200</v>
          </cell>
          <cell r="KP89">
            <v>0</v>
          </cell>
          <cell r="KQ89">
            <v>0</v>
          </cell>
          <cell r="KR89">
            <v>0</v>
          </cell>
          <cell r="KS89" t="str">
            <v>N/A</v>
          </cell>
          <cell r="KT89">
            <v>2.8992339258274701E-5</v>
          </cell>
          <cell r="KU89">
            <v>1.3676432889210601E-4</v>
          </cell>
          <cell r="KV89">
            <v>5</v>
          </cell>
          <cell r="KW89">
            <v>115.47005383792499</v>
          </cell>
          <cell r="KX89" t="str">
            <v>&lt;0.000</v>
          </cell>
          <cell r="KY89">
            <v>2.1937204192423201E-2</v>
          </cell>
          <cell r="KZ89">
            <v>5</v>
          </cell>
          <cell r="LA89">
            <v>115.47005383792499</v>
          </cell>
          <cell r="LB89" t="str">
            <v>&lt;0.000</v>
          </cell>
          <cell r="LC89">
            <v>0</v>
          </cell>
          <cell r="LD89">
            <v>0</v>
          </cell>
          <cell r="LE89" t="str">
            <v>N/A</v>
          </cell>
          <cell r="LF89" t="str">
            <v>&lt;0.000</v>
          </cell>
          <cell r="LG89">
            <v>5.20001114873818E-4</v>
          </cell>
          <cell r="LH89">
            <v>2.5</v>
          </cell>
          <cell r="LI89">
            <v>200</v>
          </cell>
          <cell r="LJ89">
            <v>0</v>
          </cell>
          <cell r="LK89">
            <v>0</v>
          </cell>
          <cell r="LL89">
            <v>0</v>
          </cell>
          <cell r="LM89" t="str">
            <v>N/A</v>
          </cell>
          <cell r="LN89">
            <v>0</v>
          </cell>
          <cell r="LO89">
            <v>0</v>
          </cell>
          <cell r="LP89">
            <v>0</v>
          </cell>
          <cell r="LQ89" t="str">
            <v>N/A</v>
          </cell>
          <cell r="LR89"/>
          <cell r="LS89"/>
          <cell r="LT89">
            <v>5225.9925000000003</v>
          </cell>
          <cell r="LU89">
            <v>5.2225413858276504</v>
          </cell>
          <cell r="LV89" t="str">
            <v>&lt;0.000</v>
          </cell>
          <cell r="LW89">
            <v>0</v>
          </cell>
          <cell r="LX89">
            <v>0</v>
          </cell>
          <cell r="LY89" t="str">
            <v>N/A</v>
          </cell>
          <cell r="LZ89">
            <v>1.6150477745199201E-2</v>
          </cell>
          <cell r="MA89">
            <v>4.7048509476423798E-2</v>
          </cell>
          <cell r="MB89">
            <v>210.0025</v>
          </cell>
          <cell r="MC89">
            <v>37.897450503308903</v>
          </cell>
          <cell r="MD89">
            <v>4.1108710892298402E-2</v>
          </cell>
          <cell r="ME89">
            <v>4.0781250073526301E-2</v>
          </cell>
          <cell r="MF89">
            <v>420.01249999999999</v>
          </cell>
          <cell r="MG89">
            <v>18.3405162590524</v>
          </cell>
          <cell r="MH89" t="str">
            <v>&lt;0.000</v>
          </cell>
          <cell r="MI89">
            <v>7.2473979448311202E-2</v>
          </cell>
          <cell r="MJ89">
            <v>10580.8925</v>
          </cell>
          <cell r="MK89">
            <v>3.7481617627933299</v>
          </cell>
          <cell r="ML89">
            <v>2.6304877612547202</v>
          </cell>
          <cell r="MM89">
            <v>0.38742347568504298</v>
          </cell>
          <cell r="MN89">
            <v>18683.055</v>
          </cell>
          <cell r="MO89">
            <v>9.91249213074728</v>
          </cell>
          <cell r="MP89">
            <v>2.2152802729499501</v>
          </cell>
          <cell r="MQ89">
            <v>0.60423484464565402</v>
          </cell>
          <cell r="MR89">
            <v>670.02499999999998</v>
          </cell>
          <cell r="MS89">
            <v>19.6886179153726</v>
          </cell>
          <cell r="MT89">
            <v>0.68196321646242297</v>
          </cell>
          <cell r="MU89">
            <v>0.114264312210199</v>
          </cell>
          <cell r="MV89">
            <v>417.51</v>
          </cell>
          <cell r="MW89">
            <v>12.7304086282181</v>
          </cell>
          <cell r="MX89">
            <v>1.01006573497621E-2</v>
          </cell>
          <cell r="MY89">
            <v>2.1550875112188499E-2</v>
          </cell>
          <cell r="MZ89">
            <v>885.03750000000002</v>
          </cell>
          <cell r="NA89">
            <v>12.734329783849599</v>
          </cell>
          <cell r="NB89">
            <v>2.8112757065299102E-2</v>
          </cell>
          <cell r="NC89">
            <v>6.1896791805442402E-3</v>
          </cell>
          <cell r="ND89">
            <v>1187.56</v>
          </cell>
          <cell r="NE89">
            <v>12.0353908778571</v>
          </cell>
          <cell r="NF89" t="str">
            <v>&lt;0.000</v>
          </cell>
          <cell r="NG89">
            <v>5.1686274879283699E-3</v>
          </cell>
          <cell r="NH89">
            <v>1950.1375</v>
          </cell>
          <cell r="NI89">
            <v>5.9363362763263403</v>
          </cell>
          <cell r="NJ89" t="str">
            <v>&lt;0.000</v>
          </cell>
          <cell r="NK89">
            <v>0</v>
          </cell>
          <cell r="NL89">
            <v>0</v>
          </cell>
          <cell r="NM89" t="str">
            <v>N/A</v>
          </cell>
          <cell r="NN89"/>
          <cell r="NO89"/>
          <cell r="NP89">
            <v>73576.787500000006</v>
          </cell>
          <cell r="NQ89">
            <v>2.5707659191046499</v>
          </cell>
          <cell r="NR89">
            <v>4.82923155350068E-3</v>
          </cell>
          <cell r="NS89">
            <v>7.0273890692692997E-3</v>
          </cell>
          <cell r="NT89">
            <v>27.5</v>
          </cell>
          <cell r="NU89">
            <v>90.909090909090907</v>
          </cell>
          <cell r="NV89"/>
          <cell r="NW89"/>
          <cell r="NX89">
            <v>61565.032500000001</v>
          </cell>
          <cell r="NY89">
            <v>2.05681878801773</v>
          </cell>
          <cell r="NZ89">
            <v>2.75255147531339E-2</v>
          </cell>
          <cell r="OA89">
            <v>2.5439245325657701E-2</v>
          </cell>
          <cell r="OB89">
            <v>42.5</v>
          </cell>
          <cell r="OC89">
            <v>77.742069025878493</v>
          </cell>
          <cell r="OD89">
            <v>4.3973665434178903E-2</v>
          </cell>
          <cell r="OE89">
            <v>1.68994528347951E-2</v>
          </cell>
          <cell r="OF89">
            <v>85</v>
          </cell>
          <cell r="OG89">
            <v>36.577957070936499</v>
          </cell>
          <cell r="OH89" t="str">
            <v>&lt;0.000</v>
          </cell>
          <cell r="OI89">
            <v>0.362084853646783</v>
          </cell>
          <cell r="OJ89">
            <v>390.01</v>
          </cell>
          <cell r="OK89">
            <v>3.6260956446580699</v>
          </cell>
          <cell r="OL89" t="str">
            <v>&lt;0.000</v>
          </cell>
          <cell r="OM89">
            <v>0.40061863459800001</v>
          </cell>
          <cell r="ON89">
            <v>267.50749999999999</v>
          </cell>
          <cell r="OO89">
            <v>15.070995555638101</v>
          </cell>
          <cell r="OP89" t="str">
            <v>&lt;0.000</v>
          </cell>
          <cell r="OQ89">
            <v>16.9254232102214</v>
          </cell>
          <cell r="OR89">
            <v>35697.764999999999</v>
          </cell>
          <cell r="OS89">
            <v>0.58608589843957004</v>
          </cell>
          <cell r="OT89">
            <v>0.70149418787293105</v>
          </cell>
          <cell r="OU89">
            <v>0.179404236528519</v>
          </cell>
          <cell r="OV89">
            <v>2857.78</v>
          </cell>
          <cell r="OW89">
            <v>7.1232345550929104</v>
          </cell>
          <cell r="OX89" t="str">
            <v>&lt;0.000</v>
          </cell>
          <cell r="OY89">
            <v>4.8282315455673297</v>
          </cell>
          <cell r="OZ89">
            <v>72.5</v>
          </cell>
          <cell r="PA89">
            <v>76.693458931550694</v>
          </cell>
          <cell r="PB89">
            <v>0.32576147485740298</v>
          </cell>
          <cell r="PC89">
            <v>8.8407489821729204E-2</v>
          </cell>
          <cell r="PD89">
            <v>1062.55</v>
          </cell>
          <cell r="PE89">
            <v>11.587906984489299</v>
          </cell>
          <cell r="PF89" t="str">
            <v>&lt;0.000</v>
          </cell>
          <cell r="PG89">
            <v>0.69389698589950499</v>
          </cell>
          <cell r="PH89">
            <v>5213.3725000000004</v>
          </cell>
          <cell r="PI89">
            <v>6.1228349816647896</v>
          </cell>
          <cell r="PJ89"/>
          <cell r="PK89"/>
          <cell r="PL89">
            <v>3490.4274999999998</v>
          </cell>
          <cell r="PM89">
            <v>7.4396900185284496</v>
          </cell>
          <cell r="PN89" t="str">
            <v>&lt;0.000</v>
          </cell>
          <cell r="PO89">
            <v>0.113256993051172</v>
          </cell>
          <cell r="PP89">
            <v>17.5</v>
          </cell>
          <cell r="PQ89">
            <v>71.903185097816703</v>
          </cell>
          <cell r="PR89"/>
          <cell r="PS89"/>
          <cell r="PT89">
            <v>1607.61</v>
          </cell>
          <cell r="PU89">
            <v>14.2538363664287</v>
          </cell>
        </row>
        <row r="90">
          <cell r="C90" t="str">
            <v>088SMPL.d</v>
          </cell>
          <cell r="J90">
            <v>0</v>
          </cell>
          <cell r="K90">
            <v>0</v>
          </cell>
          <cell r="L90">
            <v>0</v>
          </cell>
          <cell r="M90" t="str">
            <v>N/A</v>
          </cell>
          <cell r="N90" t="str">
            <v>&lt;0.000</v>
          </cell>
          <cell r="O90">
            <v>0</v>
          </cell>
          <cell r="P90">
            <v>0</v>
          </cell>
          <cell r="Q90" t="str">
            <v>N/A</v>
          </cell>
          <cell r="R90" t="str">
            <v>&lt;0.000</v>
          </cell>
          <cell r="S90">
            <v>3.4935302976077699E-3</v>
          </cell>
          <cell r="T90">
            <v>112.5</v>
          </cell>
          <cell r="U90">
            <v>23.377383463791901</v>
          </cell>
          <cell r="V90" t="str">
            <v>&lt;0.000</v>
          </cell>
          <cell r="W90">
            <v>4.2428049997307302E-2</v>
          </cell>
          <cell r="X90">
            <v>1185.06</v>
          </cell>
          <cell r="Y90">
            <v>27.263257110509901</v>
          </cell>
          <cell r="Z90" t="str">
            <v>&lt;0.000</v>
          </cell>
          <cell r="AA90">
            <v>0.741011931922686</v>
          </cell>
          <cell r="AB90">
            <v>1327.5725</v>
          </cell>
          <cell r="AC90">
            <v>20.329382581491402</v>
          </cell>
          <cell r="AD90">
            <v>1.03768730297786E-2</v>
          </cell>
          <cell r="AE90">
            <v>1.4539257985069399E-2</v>
          </cell>
          <cell r="AF90">
            <v>155.0025</v>
          </cell>
          <cell r="AG90">
            <v>48.7108144960199</v>
          </cell>
          <cell r="AH90" t="str">
            <v>&lt;0.000</v>
          </cell>
          <cell r="AI90">
            <v>5.5184906666283203E-3</v>
          </cell>
          <cell r="AJ90">
            <v>6321.2875000000004</v>
          </cell>
          <cell r="AK90">
            <v>3.6848313035181599</v>
          </cell>
          <cell r="AL90">
            <v>3.3291224849020902E-3</v>
          </cell>
          <cell r="AM90">
            <v>3.5897875223055002E-3</v>
          </cell>
          <cell r="AN90">
            <v>112.5025</v>
          </cell>
          <cell r="AO90">
            <v>50.4821070574137</v>
          </cell>
          <cell r="AP90">
            <v>3.7975292315761499E-4</v>
          </cell>
          <cell r="AQ90">
            <v>6.7744079600103903E-3</v>
          </cell>
          <cell r="AR90">
            <v>30</v>
          </cell>
          <cell r="AS90">
            <v>81.649658092772597</v>
          </cell>
          <cell r="AT90" t="str">
            <v>&lt;0.000</v>
          </cell>
          <cell r="AU90">
            <v>5.3049251808450397E-3</v>
          </cell>
          <cell r="AV90">
            <v>65</v>
          </cell>
          <cell r="AW90">
            <v>40.703866324070603</v>
          </cell>
          <cell r="AX90">
            <v>0.173976285880661</v>
          </cell>
          <cell r="AY90">
            <v>3.6396556765302499E-2</v>
          </cell>
          <cell r="AZ90">
            <v>245.005</v>
          </cell>
          <cell r="BA90">
            <v>13.943136749436899</v>
          </cell>
          <cell r="BB90" t="str">
            <v>&lt;0.000</v>
          </cell>
          <cell r="BC90">
            <v>1.8011506313962E-4</v>
          </cell>
          <cell r="BD90">
            <v>20</v>
          </cell>
          <cell r="BE90">
            <v>81.649658092772597</v>
          </cell>
          <cell r="BF90" t="str">
            <v>&lt;0.000</v>
          </cell>
          <cell r="BG90">
            <v>1.9697093762142798E-3</v>
          </cell>
          <cell r="BH90">
            <v>5</v>
          </cell>
          <cell r="BI90">
            <v>115.47005383792499</v>
          </cell>
          <cell r="BJ90" t="str">
            <v>&lt;0.000</v>
          </cell>
          <cell r="BK90">
            <v>8.1877737093009294E-3</v>
          </cell>
          <cell r="BL90">
            <v>20</v>
          </cell>
          <cell r="BM90">
            <v>70.710678118654798</v>
          </cell>
          <cell r="BN90" t="str">
            <v>&lt;0.000</v>
          </cell>
          <cell r="BO90">
            <v>0</v>
          </cell>
          <cell r="BP90">
            <v>0</v>
          </cell>
          <cell r="BQ90" t="str">
            <v>N/A</v>
          </cell>
          <cell r="BR90" t="str">
            <v>&lt;0.000</v>
          </cell>
          <cell r="BS90">
            <v>2.4182391174185299E-2</v>
          </cell>
          <cell r="BT90">
            <v>50</v>
          </cell>
          <cell r="BU90">
            <v>36.514837167011102</v>
          </cell>
          <cell r="BV90" t="str">
            <v>&lt;0.000</v>
          </cell>
          <cell r="BW90">
            <v>9.1756473670656495E-4</v>
          </cell>
          <cell r="BX90">
            <v>17.5</v>
          </cell>
          <cell r="BY90">
            <v>28.571428571428601</v>
          </cell>
          <cell r="BZ90">
            <v>1.20410959538756E-2</v>
          </cell>
          <cell r="CA90">
            <v>1.05377622492085E-2</v>
          </cell>
          <cell r="CB90">
            <v>90.002499999999998</v>
          </cell>
          <cell r="CC90">
            <v>83.6444944987567</v>
          </cell>
          <cell r="CD90">
            <v>1.34093171506034E-3</v>
          </cell>
          <cell r="CE90">
            <v>4.5377546443481501E-3</v>
          </cell>
          <cell r="CF90">
            <v>20</v>
          </cell>
          <cell r="CG90">
            <v>91.287092917527701</v>
          </cell>
          <cell r="CH90">
            <v>8.3143438524439003E-3</v>
          </cell>
          <cell r="CI90">
            <v>1.13749649364132E-2</v>
          </cell>
          <cell r="CJ90">
            <v>77.5</v>
          </cell>
          <cell r="CK90">
            <v>98.479596919185497</v>
          </cell>
          <cell r="CL90"/>
          <cell r="CM90"/>
          <cell r="CN90">
            <v>244203.255</v>
          </cell>
          <cell r="CO90">
            <v>3.12966666371904</v>
          </cell>
          <cell r="CP90">
            <v>1.00641912566414E-4</v>
          </cell>
          <cell r="CQ90">
            <v>6.6604428321883095E-4</v>
          </cell>
          <cell r="CR90">
            <v>2.5</v>
          </cell>
          <cell r="CS90">
            <v>200</v>
          </cell>
          <cell r="CT90" t="str">
            <v>&lt;0.000</v>
          </cell>
          <cell r="CU90">
            <v>0</v>
          </cell>
          <cell r="CV90">
            <v>0</v>
          </cell>
          <cell r="CW90" t="str">
            <v>N/A</v>
          </cell>
          <cell r="CX90">
            <v>1.92860940916157E-3</v>
          </cell>
          <cell r="CY90">
            <v>4.68618821992245E-3</v>
          </cell>
          <cell r="CZ90">
            <v>5</v>
          </cell>
          <cell r="DA90">
            <v>200</v>
          </cell>
          <cell r="DB90" t="str">
            <v>&lt;0.000</v>
          </cell>
          <cell r="DC90">
            <v>6.83628718456206E-3</v>
          </cell>
          <cell r="DD90">
            <v>473.95</v>
          </cell>
          <cell r="DE90">
            <v>28.220285366010199</v>
          </cell>
          <cell r="DF90" t="str">
            <v>&lt;0.000</v>
          </cell>
          <cell r="DG90">
            <v>7.25989198540392E-3</v>
          </cell>
          <cell r="DH90">
            <v>102.5</v>
          </cell>
          <cell r="DI90">
            <v>40.126707900009997</v>
          </cell>
          <cell r="DJ90" t="str">
            <v>&lt;0.000</v>
          </cell>
          <cell r="DK90">
            <v>3.11785232095516E-3</v>
          </cell>
          <cell r="DL90">
            <v>20</v>
          </cell>
          <cell r="DM90">
            <v>70.710678118654798</v>
          </cell>
          <cell r="DN90">
            <v>0</v>
          </cell>
          <cell r="DO90">
            <v>0</v>
          </cell>
          <cell r="DP90">
            <v>0</v>
          </cell>
          <cell r="DQ90" t="str">
            <v>N/A</v>
          </cell>
          <cell r="DR90">
            <v>5.8481044188100602E-4</v>
          </cell>
          <cell r="DS90">
            <v>8.6466129754735001E-4</v>
          </cell>
          <cell r="DT90">
            <v>15</v>
          </cell>
          <cell r="DU90">
            <v>86.066296582386997</v>
          </cell>
          <cell r="DV90" t="str">
            <v>&lt;0.000</v>
          </cell>
          <cell r="DW90">
            <v>0</v>
          </cell>
          <cell r="DX90">
            <v>0</v>
          </cell>
          <cell r="DY90" t="str">
            <v>N/A</v>
          </cell>
          <cell r="DZ90" t="str">
            <v>&lt;0.000</v>
          </cell>
          <cell r="EA90">
            <v>0</v>
          </cell>
          <cell r="EB90">
            <v>0</v>
          </cell>
          <cell r="EC90" t="str">
            <v>N/A</v>
          </cell>
          <cell r="ED90"/>
          <cell r="EE90"/>
          <cell r="EF90">
            <v>94232.53</v>
          </cell>
          <cell r="EG90">
            <v>4.15029218295438</v>
          </cell>
          <cell r="EH90">
            <v>1.7055487798549801E-4</v>
          </cell>
          <cell r="EI90">
            <v>1.7827808396169401E-3</v>
          </cell>
          <cell r="EJ90">
            <v>7.5</v>
          </cell>
          <cell r="EK90">
            <v>127.656947700845</v>
          </cell>
          <cell r="EL90">
            <v>5.7059860331569699E-3</v>
          </cell>
          <cell r="EM90">
            <v>3.3458929051835202E-3</v>
          </cell>
          <cell r="EN90">
            <v>62.5</v>
          </cell>
          <cell r="EO90">
            <v>37.806525010020898</v>
          </cell>
          <cell r="EP90">
            <v>2.5444658447589001E-3</v>
          </cell>
          <cell r="EQ90">
            <v>1.7942931313824401E-3</v>
          </cell>
          <cell r="ER90">
            <v>147.5</v>
          </cell>
          <cell r="ES90">
            <v>27.329687282367999</v>
          </cell>
          <cell r="ET90">
            <v>0.13307883389983199</v>
          </cell>
          <cell r="EU90">
            <v>2.2731256003517299E-2</v>
          </cell>
          <cell r="EV90">
            <v>1320.08</v>
          </cell>
          <cell r="EW90">
            <v>15.746565849242399</v>
          </cell>
          <cell r="EX90">
            <v>0.12193670576860099</v>
          </cell>
          <cell r="EY90">
            <v>3.7429289153077E-2</v>
          </cell>
          <cell r="EZ90">
            <v>2590.27</v>
          </cell>
          <cell r="FA90">
            <v>26.5828937958394</v>
          </cell>
          <cell r="FB90" t="str">
            <v>&lt;0.000</v>
          </cell>
          <cell r="FC90">
            <v>2.22855499468822E-3</v>
          </cell>
          <cell r="FD90">
            <v>155</v>
          </cell>
          <cell r="FE90">
            <v>35.532713208297402</v>
          </cell>
          <cell r="FF90" t="str">
            <v>&lt;0.000</v>
          </cell>
          <cell r="FG90">
            <v>0</v>
          </cell>
          <cell r="FH90">
            <v>0</v>
          </cell>
          <cell r="FI90" t="str">
            <v>N/A</v>
          </cell>
          <cell r="FJ90" t="str">
            <v>&lt;0.000</v>
          </cell>
          <cell r="FK90">
            <v>0</v>
          </cell>
          <cell r="FL90">
            <v>0</v>
          </cell>
          <cell r="FM90" t="str">
            <v>N/A</v>
          </cell>
          <cell r="FN90">
            <v>1.8838783964180499E-3</v>
          </cell>
          <cell r="FO90">
            <v>4.2888964297719698E-2</v>
          </cell>
          <cell r="FP90">
            <v>65</v>
          </cell>
          <cell r="FQ90">
            <v>29.459295623271899</v>
          </cell>
          <cell r="FR90" t="str">
            <v>&lt;0.000</v>
          </cell>
          <cell r="FS90">
            <v>6.7768620204840398E-4</v>
          </cell>
          <cell r="FT90">
            <v>7.5</v>
          </cell>
          <cell r="FU90">
            <v>200</v>
          </cell>
          <cell r="FV90">
            <v>0.92711212129169895</v>
          </cell>
          <cell r="FW90">
            <v>0.31729766803676102</v>
          </cell>
          <cell r="FX90">
            <v>125</v>
          </cell>
          <cell r="FY90">
            <v>23.094010767585001</v>
          </cell>
          <cell r="FZ90" t="str">
            <v>&lt;0.000</v>
          </cell>
          <cell r="GA90">
            <v>1.39647562329899E-3</v>
          </cell>
          <cell r="GB90">
            <v>25</v>
          </cell>
          <cell r="GC90">
            <v>95.219045713904706</v>
          </cell>
          <cell r="GD90" t="str">
            <v>&lt;0.000</v>
          </cell>
          <cell r="GE90">
            <v>5.8872507218276997E-4</v>
          </cell>
          <cell r="GF90">
            <v>657.52250000000004</v>
          </cell>
          <cell r="GG90">
            <v>11.339287486902199</v>
          </cell>
          <cell r="GH90" t="str">
            <v>&lt;0.000</v>
          </cell>
          <cell r="GI90">
            <v>3.77203065964486E-3</v>
          </cell>
          <cell r="GJ90">
            <v>205.0025</v>
          </cell>
          <cell r="GK90">
            <v>42.246973398557699</v>
          </cell>
          <cell r="GL90" t="str">
            <v>&lt;0.000</v>
          </cell>
          <cell r="GM90">
            <v>8.9736109760985196E-3</v>
          </cell>
          <cell r="GN90">
            <v>37.5</v>
          </cell>
          <cell r="GO90">
            <v>45.542003404264896</v>
          </cell>
          <cell r="GP90" t="str">
            <v>&lt;0.000</v>
          </cell>
          <cell r="GQ90">
            <v>8.7337887047520997E-3</v>
          </cell>
          <cell r="GR90">
            <v>12.5</v>
          </cell>
          <cell r="GS90">
            <v>151.43755588800701</v>
          </cell>
          <cell r="GT90">
            <v>1.9673065228148902E-3</v>
          </cell>
          <cell r="GU90">
            <v>3.2782745319127303E-2</v>
          </cell>
          <cell r="GV90">
            <v>460.01249999999999</v>
          </cell>
          <cell r="GW90">
            <v>24.850234947694499</v>
          </cell>
          <cell r="GX90">
            <v>1.5862630836172901E-4</v>
          </cell>
          <cell r="GY90">
            <v>3.8538004242501597E-4</v>
          </cell>
          <cell r="GZ90">
            <v>32.5</v>
          </cell>
          <cell r="HA90">
            <v>72.704855788501703</v>
          </cell>
          <cell r="HB90" t="str">
            <v>&lt;0.000</v>
          </cell>
          <cell r="HC90">
            <v>7.2593450366110297E-3</v>
          </cell>
          <cell r="HD90">
            <v>2.5</v>
          </cell>
          <cell r="HE90">
            <v>200</v>
          </cell>
          <cell r="HF90" t="str">
            <v>&lt;0.000</v>
          </cell>
          <cell r="HG90">
            <v>0</v>
          </cell>
          <cell r="HH90">
            <v>0</v>
          </cell>
          <cell r="HI90" t="str">
            <v>N/A</v>
          </cell>
          <cell r="HJ90" t="str">
            <v>&lt;0.000</v>
          </cell>
          <cell r="HK90">
            <v>8.3790933415106702E-4</v>
          </cell>
          <cell r="HL90">
            <v>15</v>
          </cell>
          <cell r="HM90">
            <v>86.066296582386997</v>
          </cell>
          <cell r="HN90">
            <v>0</v>
          </cell>
          <cell r="HO90">
            <v>0</v>
          </cell>
          <cell r="HP90">
            <v>0</v>
          </cell>
          <cell r="HQ90" t="str">
            <v>N/A</v>
          </cell>
          <cell r="HR90"/>
          <cell r="HS90"/>
          <cell r="HT90">
            <v>315286.0575</v>
          </cell>
          <cell r="HU90">
            <v>1.5987242947282201</v>
          </cell>
          <cell r="HV90" t="str">
            <v>&lt;0.000</v>
          </cell>
          <cell r="HW90">
            <v>1.2310363533764399E-3</v>
          </cell>
          <cell r="HX90">
            <v>955.77</v>
          </cell>
          <cell r="HY90">
            <v>8.0623797885556403</v>
          </cell>
          <cell r="HZ90" t="str">
            <v>&lt;0.000</v>
          </cell>
          <cell r="IA90">
            <v>5.1839220556427999E-3</v>
          </cell>
          <cell r="IB90">
            <v>230.005</v>
          </cell>
          <cell r="IC90">
            <v>25.845914371107899</v>
          </cell>
          <cell r="ID90" t="str">
            <v>&lt;0.000</v>
          </cell>
          <cell r="IE90">
            <v>2.8575825296951299E-2</v>
          </cell>
          <cell r="IF90">
            <v>7.5</v>
          </cell>
          <cell r="IG90">
            <v>200</v>
          </cell>
          <cell r="IH90" t="str">
            <v>&lt;0.000</v>
          </cell>
          <cell r="II90">
            <v>2.98997607098733E-2</v>
          </cell>
          <cell r="IJ90">
            <v>325.01</v>
          </cell>
          <cell r="IK90">
            <v>24.678644586353201</v>
          </cell>
          <cell r="IL90" t="str">
            <v>&lt;0.000</v>
          </cell>
          <cell r="IM90">
            <v>0</v>
          </cell>
          <cell r="IN90">
            <v>0</v>
          </cell>
          <cell r="IO90" t="str">
            <v>N/A</v>
          </cell>
          <cell r="IP90">
            <v>3.87800138659713E-3</v>
          </cell>
          <cell r="IQ90">
            <v>1.0357995516101301E-2</v>
          </cell>
          <cell r="IR90">
            <v>32.5</v>
          </cell>
          <cell r="IS90">
            <v>110.583890527425</v>
          </cell>
          <cell r="IT90">
            <v>8.7779060346418595E-6</v>
          </cell>
          <cell r="IU90">
            <v>2.3929943311237501E-4</v>
          </cell>
          <cell r="IV90">
            <v>5</v>
          </cell>
          <cell r="IW90">
            <v>200</v>
          </cell>
          <cell r="IX90">
            <v>8.3634266891697605E-5</v>
          </cell>
          <cell r="IY90">
            <v>3.16225362414155E-4</v>
          </cell>
          <cell r="IZ90">
            <v>5</v>
          </cell>
          <cell r="JA90">
            <v>200</v>
          </cell>
          <cell r="JB90">
            <v>3.88511205947844E-5</v>
          </cell>
          <cell r="JC90">
            <v>1.05620470743734E-4</v>
          </cell>
          <cell r="JD90">
            <v>2.5</v>
          </cell>
          <cell r="JE90">
            <v>200</v>
          </cell>
          <cell r="JF90" t="str">
            <v>&lt;0.000</v>
          </cell>
          <cell r="JG90">
            <v>0</v>
          </cell>
          <cell r="JH90">
            <v>0</v>
          </cell>
          <cell r="JI90" t="str">
            <v>N/A</v>
          </cell>
          <cell r="JJ90" t="str">
            <v>&lt;0.000</v>
          </cell>
          <cell r="JK90">
            <v>0</v>
          </cell>
          <cell r="JL90">
            <v>0</v>
          </cell>
          <cell r="JM90" t="str">
            <v>N/A</v>
          </cell>
          <cell r="JN90" t="str">
            <v>&lt;0.000</v>
          </cell>
          <cell r="JO90">
            <v>0</v>
          </cell>
          <cell r="JP90">
            <v>0</v>
          </cell>
          <cell r="JQ90" t="str">
            <v>N/A</v>
          </cell>
          <cell r="JR90">
            <v>5.11669495280968E-5</v>
          </cell>
          <cell r="JS90">
            <v>7.1796044258339898E-4</v>
          </cell>
          <cell r="JT90">
            <v>2.5</v>
          </cell>
          <cell r="JU90">
            <v>200</v>
          </cell>
          <cell r="JV90" t="str">
            <v>&lt;0.000</v>
          </cell>
          <cell r="JW90">
            <v>0</v>
          </cell>
          <cell r="JX90">
            <v>0</v>
          </cell>
          <cell r="JY90" t="str">
            <v>N/A</v>
          </cell>
          <cell r="JZ90">
            <v>4.1769191165365302E-5</v>
          </cell>
          <cell r="KA90">
            <v>5.7752338996170597E-4</v>
          </cell>
          <cell r="KB90">
            <v>2.5</v>
          </cell>
          <cell r="KC90">
            <v>200</v>
          </cell>
          <cell r="KD90">
            <v>3.0029151481674197E-4</v>
          </cell>
          <cell r="KE90">
            <v>6.4151221051760303E-4</v>
          </cell>
          <cell r="KF90">
            <v>10</v>
          </cell>
          <cell r="KG90">
            <v>200</v>
          </cell>
          <cell r="KH90">
            <v>0</v>
          </cell>
          <cell r="KI90">
            <v>0</v>
          </cell>
          <cell r="KJ90">
            <v>0</v>
          </cell>
          <cell r="KK90" t="str">
            <v>N/A</v>
          </cell>
          <cell r="KL90" t="str">
            <v>&lt;0.000</v>
          </cell>
          <cell r="KM90">
            <v>0</v>
          </cell>
          <cell r="KN90">
            <v>0</v>
          </cell>
          <cell r="KO90" t="str">
            <v>N/A</v>
          </cell>
          <cell r="KP90">
            <v>0</v>
          </cell>
          <cell r="KQ90">
            <v>0</v>
          </cell>
          <cell r="KR90">
            <v>0</v>
          </cell>
          <cell r="KS90" t="str">
            <v>N/A</v>
          </cell>
          <cell r="KT90">
            <v>6.5853272692509803E-5</v>
          </cell>
          <cell r="KU90">
            <v>3.1057979066931199E-4</v>
          </cell>
          <cell r="KV90">
            <v>5</v>
          </cell>
          <cell r="KW90">
            <v>200</v>
          </cell>
          <cell r="KX90" t="str">
            <v>&lt;0.000</v>
          </cell>
          <cell r="KY90">
            <v>0</v>
          </cell>
          <cell r="KZ90">
            <v>0</v>
          </cell>
          <cell r="LA90" t="str">
            <v>N/A</v>
          </cell>
          <cell r="LB90" t="str">
            <v>&lt;0.000</v>
          </cell>
          <cell r="LC90">
            <v>0</v>
          </cell>
          <cell r="LD90">
            <v>0</v>
          </cell>
          <cell r="LE90" t="str">
            <v>N/A</v>
          </cell>
          <cell r="LF90" t="str">
            <v>&lt;0.000</v>
          </cell>
          <cell r="LG90">
            <v>6.38754799328233E-4</v>
          </cell>
          <cell r="LH90">
            <v>2.5</v>
          </cell>
          <cell r="LI90">
            <v>200</v>
          </cell>
          <cell r="LJ90">
            <v>0</v>
          </cell>
          <cell r="LK90">
            <v>0</v>
          </cell>
          <cell r="LL90">
            <v>0</v>
          </cell>
          <cell r="LM90" t="str">
            <v>N/A</v>
          </cell>
          <cell r="LN90">
            <v>0</v>
          </cell>
          <cell r="LO90">
            <v>0</v>
          </cell>
          <cell r="LP90">
            <v>0</v>
          </cell>
          <cell r="LQ90" t="str">
            <v>N/A</v>
          </cell>
          <cell r="LR90"/>
          <cell r="LS90"/>
          <cell r="LT90">
            <v>4483.2224999999999</v>
          </cell>
          <cell r="LU90">
            <v>6.3821932991040704</v>
          </cell>
          <cell r="LV90" t="str">
            <v>&lt;0.000</v>
          </cell>
          <cell r="LW90">
            <v>0</v>
          </cell>
          <cell r="LX90">
            <v>0</v>
          </cell>
          <cell r="LY90" t="str">
            <v>N/A</v>
          </cell>
          <cell r="LZ90" t="str">
            <v>&lt;0.000</v>
          </cell>
          <cell r="MA90">
            <v>3.3541966041271597E-2</v>
          </cell>
          <cell r="MB90">
            <v>125</v>
          </cell>
          <cell r="MC90">
            <v>40.529824409521801</v>
          </cell>
          <cell r="MD90">
            <v>3.3651995270635303E-2</v>
          </cell>
          <cell r="ME90">
            <v>2.7415480185568799E-2</v>
          </cell>
          <cell r="MF90">
            <v>337.51</v>
          </cell>
          <cell r="MG90">
            <v>12.8865202519431</v>
          </cell>
          <cell r="MH90" t="str">
            <v>&lt;0.000</v>
          </cell>
          <cell r="MI90">
            <v>4.4860389737237501E-2</v>
          </cell>
          <cell r="MJ90">
            <v>10085.6525</v>
          </cell>
          <cell r="MK90">
            <v>4.6012692750048902</v>
          </cell>
          <cell r="ML90">
            <v>1.6627387899836401</v>
          </cell>
          <cell r="MM90">
            <v>0.27309355756550502</v>
          </cell>
          <cell r="MN90">
            <v>11126.28</v>
          </cell>
          <cell r="MO90">
            <v>7.7302088714403903</v>
          </cell>
          <cell r="MP90">
            <v>1.4540749711533301</v>
          </cell>
          <cell r="MQ90">
            <v>0.68314186983435699</v>
          </cell>
          <cell r="MR90">
            <v>422.51249999999999</v>
          </cell>
          <cell r="MS90">
            <v>24.243776538101301</v>
          </cell>
          <cell r="MT90">
            <v>0.59170050232443405</v>
          </cell>
          <cell r="MU90">
            <v>0.29735662793972401</v>
          </cell>
          <cell r="MV90">
            <v>307.50749999999999</v>
          </cell>
          <cell r="MW90">
            <v>36.443524983358699</v>
          </cell>
          <cell r="MX90">
            <v>3.5581535100522997E-2</v>
          </cell>
          <cell r="MY90">
            <v>2.1747008568212899E-2</v>
          </cell>
          <cell r="MZ90">
            <v>857.53499999999997</v>
          </cell>
          <cell r="NA90">
            <v>13.207146689615801</v>
          </cell>
          <cell r="NB90">
            <v>3.0179191275964499E-2</v>
          </cell>
          <cell r="NC90">
            <v>2.9821504208617702E-3</v>
          </cell>
          <cell r="ND90">
            <v>1030.0450000000001</v>
          </cell>
          <cell r="NE90">
            <v>2.8581601492290298</v>
          </cell>
          <cell r="NF90" t="str">
            <v>&lt;0.000</v>
          </cell>
          <cell r="NG90">
            <v>8.6338829469363096E-3</v>
          </cell>
          <cell r="NH90">
            <v>1595.1</v>
          </cell>
          <cell r="NI90">
            <v>10.2578612792791</v>
          </cell>
          <cell r="NJ90" t="str">
            <v>&lt;0.000</v>
          </cell>
          <cell r="NK90">
            <v>0</v>
          </cell>
          <cell r="NL90">
            <v>0</v>
          </cell>
          <cell r="NM90" t="str">
            <v>N/A</v>
          </cell>
          <cell r="NN90"/>
          <cell r="NO90"/>
          <cell r="NP90">
            <v>61150.752500000002</v>
          </cell>
          <cell r="NQ90">
            <v>3.3867610885119199</v>
          </cell>
          <cell r="NR90" t="str">
            <v>&lt;0.000</v>
          </cell>
          <cell r="NS90">
            <v>1.56878770410948E-3</v>
          </cell>
          <cell r="NT90">
            <v>2.5</v>
          </cell>
          <cell r="NU90">
            <v>200</v>
          </cell>
          <cell r="NV90"/>
          <cell r="NW90"/>
          <cell r="NX90">
            <v>52935.1325</v>
          </cell>
          <cell r="NY90">
            <v>3.8155349783586701</v>
          </cell>
          <cell r="NZ90">
            <v>2.90303690100383E-2</v>
          </cell>
          <cell r="OA90">
            <v>2.7608686101001E-2</v>
          </cell>
          <cell r="OB90">
            <v>37.5</v>
          </cell>
          <cell r="OC90">
            <v>79.628768298528499</v>
          </cell>
          <cell r="OD90">
            <v>2.51538085709502E-2</v>
          </cell>
          <cell r="OE90">
            <v>1.5934265607114199E-2</v>
          </cell>
          <cell r="OF90">
            <v>45</v>
          </cell>
          <cell r="OG90">
            <v>55.924699520524101</v>
          </cell>
          <cell r="OH90" t="str">
            <v>&lt;0.000</v>
          </cell>
          <cell r="OI90">
            <v>0.23705768456978199</v>
          </cell>
          <cell r="OJ90">
            <v>360.01</v>
          </cell>
          <cell r="OK90">
            <v>9.8859089581134896</v>
          </cell>
          <cell r="OL90">
            <v>5.8660059308989702E-2</v>
          </cell>
          <cell r="OM90">
            <v>1.6480939896831299</v>
          </cell>
          <cell r="ON90">
            <v>347.50749999999999</v>
          </cell>
          <cell r="OO90">
            <v>32.077550822854597</v>
          </cell>
          <cell r="OP90" t="str">
            <v>&lt;0.000</v>
          </cell>
          <cell r="OQ90">
            <v>28.105104161001101</v>
          </cell>
          <cell r="OR90">
            <v>36206.3675</v>
          </cell>
          <cell r="OS90">
            <v>1.903280343369</v>
          </cell>
          <cell r="OT90">
            <v>4.2616219497798999</v>
          </cell>
          <cell r="OU90">
            <v>2.47095923347793</v>
          </cell>
          <cell r="OV90">
            <v>2959.05</v>
          </cell>
          <cell r="OW90">
            <v>4.5610755712876596</v>
          </cell>
          <cell r="OX90" t="str">
            <v>&lt;0.000</v>
          </cell>
          <cell r="OY90">
            <v>4.4586845342722503</v>
          </cell>
          <cell r="OZ90">
            <v>57.5</v>
          </cell>
          <cell r="PA90">
            <v>76.961843752763798</v>
          </cell>
          <cell r="PB90">
            <v>0.31808370919213502</v>
          </cell>
          <cell r="PC90">
            <v>0.10262755725176401</v>
          </cell>
          <cell r="PD90">
            <v>925.03250000000003</v>
          </cell>
          <cell r="PE90">
            <v>14.625078888990201</v>
          </cell>
          <cell r="PF90" t="str">
            <v>&lt;0.000</v>
          </cell>
          <cell r="PG90">
            <v>0.60111780754691102</v>
          </cell>
          <cell r="PH90">
            <v>4958.2825000000003</v>
          </cell>
          <cell r="PI90">
            <v>3.4802763011390399</v>
          </cell>
          <cell r="PJ90"/>
          <cell r="PK90"/>
          <cell r="PL90">
            <v>3067.835</v>
          </cell>
          <cell r="PM90">
            <v>9.5955325461820404</v>
          </cell>
          <cell r="PN90" t="str">
            <v>&lt;0.000</v>
          </cell>
          <cell r="PO90">
            <v>0</v>
          </cell>
          <cell r="PP90">
            <v>0</v>
          </cell>
          <cell r="PQ90" t="str">
            <v>N/A</v>
          </cell>
          <cell r="PR90"/>
          <cell r="PS90"/>
          <cell r="PT90">
            <v>1522.6</v>
          </cell>
          <cell r="PU90">
            <v>10.650217369586599</v>
          </cell>
        </row>
        <row r="91">
          <cell r="C91" t="str">
            <v>089SMPL.d</v>
          </cell>
          <cell r="J91">
            <v>0</v>
          </cell>
          <cell r="K91">
            <v>0</v>
          </cell>
          <cell r="L91">
            <v>0</v>
          </cell>
          <cell r="M91" t="str">
            <v>N/A</v>
          </cell>
          <cell r="N91" t="str">
            <v>&lt;0.000</v>
          </cell>
          <cell r="O91">
            <v>0</v>
          </cell>
          <cell r="P91">
            <v>0</v>
          </cell>
          <cell r="Q91" t="str">
            <v>N/A</v>
          </cell>
          <cell r="R91" t="str">
            <v>&lt;0.000</v>
          </cell>
          <cell r="S91">
            <v>7.03072151910843E-3</v>
          </cell>
          <cell r="T91">
            <v>57.5</v>
          </cell>
          <cell r="U91">
            <v>89.103919703996496</v>
          </cell>
          <cell r="V91" t="str">
            <v>&lt;0.000</v>
          </cell>
          <cell r="W91">
            <v>4.0624752469065599E-2</v>
          </cell>
          <cell r="X91">
            <v>1295.0675000000001</v>
          </cell>
          <cell r="Y91">
            <v>20.426572382787</v>
          </cell>
          <cell r="Z91" t="str">
            <v>&lt;0.000</v>
          </cell>
          <cell r="AA91">
            <v>0.45771322558796801</v>
          </cell>
          <cell r="AB91">
            <v>1362.5725</v>
          </cell>
          <cell r="AC91">
            <v>10.247312609608</v>
          </cell>
          <cell r="AD91">
            <v>1.9167204290747201E-2</v>
          </cell>
          <cell r="AE91">
            <v>1.03896742633252E-2</v>
          </cell>
          <cell r="AF91">
            <v>205</v>
          </cell>
          <cell r="AG91">
            <v>23.3943001137206</v>
          </cell>
          <cell r="AH91" t="str">
            <v>&lt;0.000</v>
          </cell>
          <cell r="AI91">
            <v>5.1491609129845697E-2</v>
          </cell>
          <cell r="AJ91">
            <v>6571.3725000000004</v>
          </cell>
          <cell r="AK91">
            <v>3.09760884964839</v>
          </cell>
          <cell r="AL91">
            <v>3.0955116486821102E-3</v>
          </cell>
          <cell r="AM91">
            <v>1.8418075884332301E-3</v>
          </cell>
          <cell r="AN91">
            <v>112.5</v>
          </cell>
          <cell r="AO91">
            <v>22.2222222222222</v>
          </cell>
          <cell r="AP91">
            <v>4.4579785166843503E-3</v>
          </cell>
          <cell r="AQ91">
            <v>8.5177298516423503E-3</v>
          </cell>
          <cell r="AR91">
            <v>47.5</v>
          </cell>
          <cell r="AS91">
            <v>69.558693338943897</v>
          </cell>
          <cell r="AT91" t="str">
            <v>&lt;0.000</v>
          </cell>
          <cell r="AU91">
            <v>5.6692158663826497E-3</v>
          </cell>
          <cell r="AV91">
            <v>42.5</v>
          </cell>
          <cell r="AW91">
            <v>61.881309168860803</v>
          </cell>
          <cell r="AX91">
            <v>0.122298241808644</v>
          </cell>
          <cell r="AY91">
            <v>6.2251994283365399E-2</v>
          </cell>
          <cell r="AZ91">
            <v>195</v>
          </cell>
          <cell r="BA91">
            <v>32.025630761017403</v>
          </cell>
          <cell r="BB91" t="str">
            <v>&lt;0.000</v>
          </cell>
          <cell r="BC91">
            <v>2.9922929093176699E-4</v>
          </cell>
          <cell r="BD91">
            <v>25</v>
          </cell>
          <cell r="BE91">
            <v>124.365054041184</v>
          </cell>
          <cell r="BF91" t="str">
            <v>&lt;0.000</v>
          </cell>
          <cell r="BG91">
            <v>1.50730276308798E-3</v>
          </cell>
          <cell r="BH91">
            <v>2.5</v>
          </cell>
          <cell r="BI91">
            <v>200</v>
          </cell>
          <cell r="BJ91" t="str">
            <v>&lt;0.000</v>
          </cell>
          <cell r="BK91">
            <v>5.7539732838153496E-3</v>
          </cell>
          <cell r="BL91">
            <v>5</v>
          </cell>
          <cell r="BM91">
            <v>200</v>
          </cell>
          <cell r="BN91" t="str">
            <v>&lt;0.000</v>
          </cell>
          <cell r="BO91">
            <v>1.9756723495951301E-3</v>
          </cell>
          <cell r="BP91">
            <v>2.5</v>
          </cell>
          <cell r="BQ91">
            <v>200</v>
          </cell>
          <cell r="BR91" t="str">
            <v>&lt;0.000</v>
          </cell>
          <cell r="BS91">
            <v>3.6961938245059903E-2</v>
          </cell>
          <cell r="BT91">
            <v>50</v>
          </cell>
          <cell r="BU91">
            <v>51.639777949432201</v>
          </cell>
          <cell r="BV91" t="str">
            <v>&lt;0.000</v>
          </cell>
          <cell r="BW91">
            <v>2.5491119498571202E-3</v>
          </cell>
          <cell r="BX91">
            <v>20</v>
          </cell>
          <cell r="BY91">
            <v>70.710678118654798</v>
          </cell>
          <cell r="BZ91">
            <v>7.0738153405051603E-3</v>
          </cell>
          <cell r="CA91">
            <v>3.17176455883982E-3</v>
          </cell>
          <cell r="CB91">
            <v>57.5</v>
          </cell>
          <cell r="CC91">
            <v>38.562709262753799</v>
          </cell>
          <cell r="CD91" t="str">
            <v>&lt;0.000</v>
          </cell>
          <cell r="CE91">
            <v>2.2396742991865701E-3</v>
          </cell>
          <cell r="CF91">
            <v>7.5</v>
          </cell>
          <cell r="CG91">
            <v>127.656947700845</v>
          </cell>
          <cell r="CH91">
            <v>4.5081477968196403E-3</v>
          </cell>
          <cell r="CI91">
            <v>4.9624225549527402E-3</v>
          </cell>
          <cell r="CJ91">
            <v>55</v>
          </cell>
          <cell r="CK91">
            <v>63.852446986986301</v>
          </cell>
          <cell r="CL91"/>
          <cell r="CM91"/>
          <cell r="CN91">
            <v>255787.04250000001</v>
          </cell>
          <cell r="CO91">
            <v>3.8159364201007699</v>
          </cell>
          <cell r="CP91">
            <v>1.2835448641138399E-3</v>
          </cell>
          <cell r="CQ91">
            <v>1.15606822751713E-3</v>
          </cell>
          <cell r="CR91">
            <v>12.5</v>
          </cell>
          <cell r="CS91">
            <v>76.594168620507006</v>
          </cell>
          <cell r="CT91">
            <v>2.2590218274115201E-4</v>
          </cell>
          <cell r="CU91">
            <v>3.2137110697924597E-4</v>
          </cell>
          <cell r="CV91">
            <v>5</v>
          </cell>
          <cell r="CW91">
            <v>115.47005383792499</v>
          </cell>
          <cell r="CX91" t="str">
            <v>&lt;0.000</v>
          </cell>
          <cell r="CY91">
            <v>0</v>
          </cell>
          <cell r="CZ91">
            <v>0</v>
          </cell>
          <cell r="DA91" t="str">
            <v>N/A</v>
          </cell>
          <cell r="DB91" t="str">
            <v>&lt;0.000</v>
          </cell>
          <cell r="DC91">
            <v>6.0892137936391496E-3</v>
          </cell>
          <cell r="DD91">
            <v>404.16250000000002</v>
          </cell>
          <cell r="DE91">
            <v>26.382635886191601</v>
          </cell>
          <cell r="DF91" t="str">
            <v>&lt;0.000</v>
          </cell>
          <cell r="DG91">
            <v>8.7436150306874801E-3</v>
          </cell>
          <cell r="DH91">
            <v>117.5</v>
          </cell>
          <cell r="DI91">
            <v>39.538609545436501</v>
          </cell>
          <cell r="DJ91" t="str">
            <v>&lt;0.000</v>
          </cell>
          <cell r="DK91">
            <v>1.1886039692116501E-3</v>
          </cell>
          <cell r="DL91">
            <v>5</v>
          </cell>
          <cell r="DM91">
            <v>115.47005383792499</v>
          </cell>
          <cell r="DN91">
            <v>0</v>
          </cell>
          <cell r="DO91">
            <v>0</v>
          </cell>
          <cell r="DP91">
            <v>0</v>
          </cell>
          <cell r="DQ91" t="str">
            <v>N/A</v>
          </cell>
          <cell r="DR91">
            <v>2.1939711870162001E-4</v>
          </cell>
          <cell r="DS91">
            <v>7.2553365445476295E-4</v>
          </cell>
          <cell r="DT91">
            <v>10</v>
          </cell>
          <cell r="DU91">
            <v>115.47005383792499</v>
          </cell>
          <cell r="DV91">
            <v>1.4271311792214101E-4</v>
          </cell>
          <cell r="DW91">
            <v>4.4429538862187398E-4</v>
          </cell>
          <cell r="DX91">
            <v>2.5</v>
          </cell>
          <cell r="DY91">
            <v>200</v>
          </cell>
          <cell r="DZ91" t="str">
            <v>&lt;0.000</v>
          </cell>
          <cell r="EA91">
            <v>2.8085383932572802E-4</v>
          </cell>
          <cell r="EB91">
            <v>2.5</v>
          </cell>
          <cell r="EC91">
            <v>200</v>
          </cell>
          <cell r="ED91"/>
          <cell r="EE91"/>
          <cell r="EF91">
            <v>96592.455000000002</v>
          </cell>
          <cell r="EG91">
            <v>4.8841775635074498</v>
          </cell>
          <cell r="EH91" t="str">
            <v>&lt;0.000</v>
          </cell>
          <cell r="EI91">
            <v>8.8700975406960203E-4</v>
          </cell>
          <cell r="EJ91">
            <v>2.5</v>
          </cell>
          <cell r="EK91">
            <v>200</v>
          </cell>
          <cell r="EL91">
            <v>2.4024691624418E-3</v>
          </cell>
          <cell r="EM91">
            <v>2.4375868993592202E-3</v>
          </cell>
          <cell r="EN91">
            <v>40</v>
          </cell>
          <cell r="EO91">
            <v>40.824829046386299</v>
          </cell>
          <cell r="EP91">
            <v>2.39461643123039E-3</v>
          </cell>
          <cell r="EQ91">
            <v>1.6434260303863099E-3</v>
          </cell>
          <cell r="ER91">
            <v>150</v>
          </cell>
          <cell r="ES91">
            <v>23.726840560069601</v>
          </cell>
          <cell r="ET91">
            <v>0.14462442261046601</v>
          </cell>
          <cell r="EU91">
            <v>2.7670519497885598E-2</v>
          </cell>
          <cell r="EV91">
            <v>1435.0925</v>
          </cell>
          <cell r="EW91">
            <v>13.253524398290599</v>
          </cell>
          <cell r="EX91">
            <v>0.13277216074605799</v>
          </cell>
          <cell r="EY91">
            <v>3.7216670366202499E-2</v>
          </cell>
          <cell r="EZ91">
            <v>2807.81</v>
          </cell>
          <cell r="FA91">
            <v>20.002604424252699</v>
          </cell>
          <cell r="FB91" t="str">
            <v>&lt;0.000</v>
          </cell>
          <cell r="FC91">
            <v>2.3904853962186299E-3</v>
          </cell>
          <cell r="FD91">
            <v>140</v>
          </cell>
          <cell r="FE91">
            <v>38.685897164933102</v>
          </cell>
          <cell r="FF91" t="str">
            <v>&lt;0.000</v>
          </cell>
          <cell r="FG91">
            <v>0</v>
          </cell>
          <cell r="FH91">
            <v>0</v>
          </cell>
          <cell r="FI91" t="str">
            <v>N/A</v>
          </cell>
          <cell r="FJ91" t="str">
            <v>&lt;0.000</v>
          </cell>
          <cell r="FK91">
            <v>1.9455525024256699E-4</v>
          </cell>
          <cell r="FL91">
            <v>5</v>
          </cell>
          <cell r="FM91">
            <v>115.47005383792499</v>
          </cell>
          <cell r="FN91">
            <v>1.98382550404918E-2</v>
          </cell>
          <cell r="FO91">
            <v>6.9181241245205805E-2</v>
          </cell>
          <cell r="FP91">
            <v>92.5</v>
          </cell>
          <cell r="FQ91">
            <v>49.4429648072513</v>
          </cell>
          <cell r="FR91" t="str">
            <v>&lt;0.000</v>
          </cell>
          <cell r="FS91">
            <v>5.03362339657736E-4</v>
          </cell>
          <cell r="FT91">
            <v>7.5</v>
          </cell>
          <cell r="FU91">
            <v>200</v>
          </cell>
          <cell r="FV91">
            <v>1.87940041212126</v>
          </cell>
          <cell r="FW91">
            <v>2.0129799433111599</v>
          </cell>
          <cell r="FX91">
            <v>275.00749999999999</v>
          </cell>
          <cell r="FY91">
            <v>101.755843928527</v>
          </cell>
          <cell r="FZ91" t="str">
            <v>&lt;0.000</v>
          </cell>
          <cell r="GA91">
            <v>1.4711635522037701E-3</v>
          </cell>
          <cell r="GB91">
            <v>47.5</v>
          </cell>
          <cell r="GC91">
            <v>75.6626619398169</v>
          </cell>
          <cell r="GD91" t="str">
            <v>&lt;0.000</v>
          </cell>
          <cell r="GE91">
            <v>3.8381457849761099E-4</v>
          </cell>
          <cell r="GF91">
            <v>682.52250000000004</v>
          </cell>
          <cell r="GG91">
            <v>12.9613067055908</v>
          </cell>
          <cell r="GH91" t="str">
            <v>&lt;0.000</v>
          </cell>
          <cell r="GI91">
            <v>2.0243599468881802E-3</v>
          </cell>
          <cell r="GJ91">
            <v>142.5025</v>
          </cell>
          <cell r="GK91">
            <v>45.973390225990002</v>
          </cell>
          <cell r="GL91" t="str">
            <v>&lt;0.000</v>
          </cell>
          <cell r="GM91">
            <v>1.1704486408386099E-2</v>
          </cell>
          <cell r="GN91">
            <v>40</v>
          </cell>
          <cell r="GO91">
            <v>54.006172486732197</v>
          </cell>
          <cell r="GP91" t="str">
            <v>&lt;0.000</v>
          </cell>
          <cell r="GQ91">
            <v>3.5530034819880401E-3</v>
          </cell>
          <cell r="GR91">
            <v>25</v>
          </cell>
          <cell r="GS91">
            <v>40</v>
          </cell>
          <cell r="GT91" t="str">
            <v>&lt;0.000</v>
          </cell>
          <cell r="GU91">
            <v>1.56276455605328E-2</v>
          </cell>
          <cell r="GV91">
            <v>475.01499999999999</v>
          </cell>
          <cell r="GW91">
            <v>8.15411647868752</v>
          </cell>
          <cell r="GX91">
            <v>1.18006295187721E-4</v>
          </cell>
          <cell r="GY91">
            <v>3.4170067031373899E-4</v>
          </cell>
          <cell r="GZ91">
            <v>37.5</v>
          </cell>
          <cell r="HA91">
            <v>76.594168620507006</v>
          </cell>
          <cell r="HB91">
            <v>6.1703284576612501E-3</v>
          </cell>
          <cell r="HC91">
            <v>2.1400085750663399E-2</v>
          </cell>
          <cell r="HD91">
            <v>10</v>
          </cell>
          <cell r="HE91">
            <v>200</v>
          </cell>
          <cell r="HF91" t="str">
            <v>&lt;0.000</v>
          </cell>
          <cell r="HG91">
            <v>1.1683697611261701E-2</v>
          </cell>
          <cell r="HH91">
            <v>10</v>
          </cell>
          <cell r="HI91">
            <v>141.42135623730999</v>
          </cell>
          <cell r="HJ91" t="str">
            <v>&lt;0.000</v>
          </cell>
          <cell r="HK91">
            <v>3.2756560649808198E-3</v>
          </cell>
          <cell r="HL91">
            <v>57.5</v>
          </cell>
          <cell r="HM91">
            <v>122.46162419871099</v>
          </cell>
          <cell r="HN91">
            <v>0.17379179188190599</v>
          </cell>
          <cell r="HO91">
            <v>0.34758358376381199</v>
          </cell>
          <cell r="HP91">
            <v>5</v>
          </cell>
          <cell r="HQ91">
            <v>200</v>
          </cell>
          <cell r="HR91"/>
          <cell r="HS91"/>
          <cell r="HT91">
            <v>389527.82750000001</v>
          </cell>
          <cell r="HU91">
            <v>11.786728251851899</v>
          </cell>
          <cell r="HV91" t="str">
            <v>&lt;0.000</v>
          </cell>
          <cell r="HW91">
            <v>8.04033786751464E-4</v>
          </cell>
          <cell r="HX91">
            <v>1241.4949999999999</v>
          </cell>
          <cell r="HY91">
            <v>14.887567584091601</v>
          </cell>
          <cell r="HZ91" t="str">
            <v>&lt;0.000</v>
          </cell>
          <cell r="IA91">
            <v>5.6262312703117901E-3</v>
          </cell>
          <cell r="IB91">
            <v>280.005</v>
          </cell>
          <cell r="IC91">
            <v>25.919842875913499</v>
          </cell>
          <cell r="ID91" t="str">
            <v>&lt;0.000</v>
          </cell>
          <cell r="IE91">
            <v>1.36792461920441E-2</v>
          </cell>
          <cell r="IF91">
            <v>7.5</v>
          </cell>
          <cell r="IG91">
            <v>127.656947700845</v>
          </cell>
          <cell r="IH91" t="str">
            <v>&lt;0.000</v>
          </cell>
          <cell r="II91">
            <v>1.54453324352074E-2</v>
          </cell>
          <cell r="IJ91">
            <v>255.0025</v>
          </cell>
          <cell r="IK91">
            <v>7.51018276081947</v>
          </cell>
          <cell r="IL91">
            <v>1.1591778805313801E-2</v>
          </cell>
          <cell r="IM91">
            <v>0.23161359597859901</v>
          </cell>
          <cell r="IN91">
            <v>10</v>
          </cell>
          <cell r="IO91">
            <v>115.47005383792499</v>
          </cell>
          <cell r="IP91">
            <v>6.6474835571828702E-3</v>
          </cell>
          <cell r="IQ91">
            <v>7.3232989466350496E-3</v>
          </cell>
          <cell r="IR91">
            <v>50</v>
          </cell>
          <cell r="IS91">
            <v>48.989794855663597</v>
          </cell>
          <cell r="IT91">
            <v>6.9294323044815105E-5</v>
          </cell>
          <cell r="IU91">
            <v>2.0807554371255201E-4</v>
          </cell>
          <cell r="IV91">
            <v>10</v>
          </cell>
          <cell r="IW91">
            <v>115.47005383792499</v>
          </cell>
          <cell r="IX91">
            <v>4.5967296633825703E-4</v>
          </cell>
          <cell r="IY91">
            <v>4.6133298515073199E-4</v>
          </cell>
          <cell r="IZ91">
            <v>22.5</v>
          </cell>
          <cell r="JA91">
            <v>91.6245694581702</v>
          </cell>
          <cell r="JB91">
            <v>3.7529124109068603E-5</v>
          </cell>
          <cell r="JC91">
            <v>1.02976477772302E-4</v>
          </cell>
          <cell r="JD91">
            <v>2.5</v>
          </cell>
          <cell r="JE91">
            <v>200</v>
          </cell>
          <cell r="JF91" t="str">
            <v>&lt;0.000</v>
          </cell>
          <cell r="JG91">
            <v>0</v>
          </cell>
          <cell r="JH91">
            <v>0</v>
          </cell>
          <cell r="JI91" t="str">
            <v>N/A</v>
          </cell>
          <cell r="JJ91" t="str">
            <v>&lt;0.000</v>
          </cell>
          <cell r="JK91">
            <v>0</v>
          </cell>
          <cell r="JL91">
            <v>0</v>
          </cell>
          <cell r="JM91" t="str">
            <v>N/A</v>
          </cell>
          <cell r="JN91" t="str">
            <v>&lt;0.000</v>
          </cell>
          <cell r="JO91">
            <v>0</v>
          </cell>
          <cell r="JP91">
            <v>0</v>
          </cell>
          <cell r="JQ91" t="str">
            <v>N/A</v>
          </cell>
          <cell r="JR91" t="str">
            <v>&lt;0.000</v>
          </cell>
          <cell r="JS91">
            <v>0</v>
          </cell>
          <cell r="JT91">
            <v>0</v>
          </cell>
          <cell r="JU91" t="str">
            <v>N/A</v>
          </cell>
          <cell r="JV91">
            <v>1.2872062459111E-5</v>
          </cell>
          <cell r="JW91">
            <v>2.07987389775524E-4</v>
          </cell>
          <cell r="JX91">
            <v>10</v>
          </cell>
          <cell r="JY91">
            <v>115.47005383792499</v>
          </cell>
          <cell r="JZ91" t="str">
            <v>&lt;0.000</v>
          </cell>
          <cell r="KA91">
            <v>0</v>
          </cell>
          <cell r="KB91">
            <v>0</v>
          </cell>
          <cell r="KC91" t="str">
            <v>N/A</v>
          </cell>
          <cell r="KD91">
            <v>3.7041700691693903E-5</v>
          </cell>
          <cell r="KE91">
            <v>1.15012582267507E-4</v>
          </cell>
          <cell r="KF91">
            <v>2.5</v>
          </cell>
          <cell r="KG91">
            <v>200</v>
          </cell>
          <cell r="KH91">
            <v>0</v>
          </cell>
          <cell r="KI91">
            <v>0</v>
          </cell>
          <cell r="KJ91">
            <v>0</v>
          </cell>
          <cell r="KK91" t="str">
            <v>N/A</v>
          </cell>
          <cell r="KL91" t="str">
            <v>&lt;0.000</v>
          </cell>
          <cell r="KM91">
            <v>0</v>
          </cell>
          <cell r="KN91">
            <v>0</v>
          </cell>
          <cell r="KO91" t="str">
            <v>N/A</v>
          </cell>
          <cell r="KP91">
            <v>0</v>
          </cell>
          <cell r="KQ91">
            <v>0</v>
          </cell>
          <cell r="KR91">
            <v>0</v>
          </cell>
          <cell r="KS91" t="str">
            <v>N/A</v>
          </cell>
          <cell r="KT91" t="str">
            <v>&lt;0.000</v>
          </cell>
          <cell r="KU91">
            <v>1.11363690789793E-4</v>
          </cell>
          <cell r="KV91">
            <v>2.5</v>
          </cell>
          <cell r="KW91">
            <v>200</v>
          </cell>
          <cell r="KX91" t="str">
            <v>&lt;0.000</v>
          </cell>
          <cell r="KY91">
            <v>0</v>
          </cell>
          <cell r="KZ91">
            <v>0</v>
          </cell>
          <cell r="LA91" t="str">
            <v>N/A</v>
          </cell>
          <cell r="LB91" t="str">
            <v>&lt;0.000</v>
          </cell>
          <cell r="LC91">
            <v>0</v>
          </cell>
          <cell r="LD91">
            <v>0</v>
          </cell>
          <cell r="LE91" t="str">
            <v>N/A</v>
          </cell>
          <cell r="LF91" t="str">
            <v>&lt;0.000</v>
          </cell>
          <cell r="LG91">
            <v>9.3252670246753199E-4</v>
          </cell>
          <cell r="LH91">
            <v>5</v>
          </cell>
          <cell r="LI91">
            <v>200</v>
          </cell>
          <cell r="LJ91">
            <v>0</v>
          </cell>
          <cell r="LK91">
            <v>0</v>
          </cell>
          <cell r="LL91">
            <v>0</v>
          </cell>
          <cell r="LM91" t="str">
            <v>N/A</v>
          </cell>
          <cell r="LN91">
            <v>0</v>
          </cell>
          <cell r="LO91">
            <v>0</v>
          </cell>
          <cell r="LP91">
            <v>0</v>
          </cell>
          <cell r="LQ91" t="str">
            <v>N/A</v>
          </cell>
          <cell r="LR91"/>
          <cell r="LS91"/>
          <cell r="LT91">
            <v>5308.51</v>
          </cell>
          <cell r="LU91">
            <v>10.3684426689421</v>
          </cell>
          <cell r="LV91" t="str">
            <v>&lt;0.000</v>
          </cell>
          <cell r="LW91">
            <v>0</v>
          </cell>
          <cell r="LX91">
            <v>0</v>
          </cell>
          <cell r="LY91" t="str">
            <v>N/A</v>
          </cell>
          <cell r="LZ91" t="str">
            <v>&lt;0.000</v>
          </cell>
          <cell r="MA91">
            <v>3.1557224584161797E-2</v>
          </cell>
          <cell r="MB91">
            <v>182.5025</v>
          </cell>
          <cell r="MC91">
            <v>32.380212997219097</v>
          </cell>
          <cell r="MD91">
            <v>1.7747696178622801E-2</v>
          </cell>
          <cell r="ME91">
            <v>4.1690599868288297E-2</v>
          </cell>
          <cell r="MF91">
            <v>392.51</v>
          </cell>
          <cell r="MG91">
            <v>21.150050368843701</v>
          </cell>
          <cell r="MH91" t="str">
            <v>&lt;0.000</v>
          </cell>
          <cell r="MI91">
            <v>1.9638085789289501E-2</v>
          </cell>
          <cell r="MJ91">
            <v>9685.3675000000003</v>
          </cell>
          <cell r="MK91">
            <v>0.86156256773031703</v>
          </cell>
          <cell r="ML91">
            <v>1.6101977326118899</v>
          </cell>
          <cell r="MM91">
            <v>1.5662212794006002E-2</v>
          </cell>
          <cell r="MN91">
            <v>13690.635</v>
          </cell>
          <cell r="MO91">
            <v>1.91984398037785</v>
          </cell>
          <cell r="MP91">
            <v>1.40889012808769</v>
          </cell>
          <cell r="MQ91">
            <v>0.65569712134970903</v>
          </cell>
          <cell r="MR91">
            <v>525.01499999999999</v>
          </cell>
          <cell r="MS91">
            <v>28.2737985365493</v>
          </cell>
          <cell r="MT91">
            <v>0.32628599506212502</v>
          </cell>
          <cell r="MU91">
            <v>8.6075065389166497E-2</v>
          </cell>
          <cell r="MV91">
            <v>250.00749999999999</v>
          </cell>
          <cell r="MW91">
            <v>17.282691213453301</v>
          </cell>
          <cell r="MX91" t="str">
            <v>&lt;0.000</v>
          </cell>
          <cell r="MY91">
            <v>3.5906043333488201E-2</v>
          </cell>
          <cell r="MZ91">
            <v>815.03</v>
          </cell>
          <cell r="NA91">
            <v>24.427949909549302</v>
          </cell>
          <cell r="NB91">
            <v>1.55891938779678E-2</v>
          </cell>
          <cell r="NC91">
            <v>1.79542147759911E-3</v>
          </cell>
          <cell r="ND91">
            <v>910.03750000000002</v>
          </cell>
          <cell r="NE91">
            <v>6.0190824378917798</v>
          </cell>
          <cell r="NF91" t="str">
            <v>&lt;0.000</v>
          </cell>
          <cell r="NG91">
            <v>1.0271871197692699E-2</v>
          </cell>
          <cell r="NH91">
            <v>1872.6275000000001</v>
          </cell>
          <cell r="NI91">
            <v>11.5814175425022</v>
          </cell>
          <cell r="NJ91" t="str">
            <v>&lt;0.000</v>
          </cell>
          <cell r="NK91">
            <v>0</v>
          </cell>
          <cell r="NL91">
            <v>0</v>
          </cell>
          <cell r="NM91" t="str">
            <v>N/A</v>
          </cell>
          <cell r="NN91"/>
          <cell r="NO91"/>
          <cell r="NP91">
            <v>76681.512499999997</v>
          </cell>
          <cell r="NQ91">
            <v>1.5444755658009801</v>
          </cell>
          <cell r="NR91">
            <v>5.1767020197620401E-4</v>
          </cell>
          <cell r="NS91">
            <v>2.45903475758109E-3</v>
          </cell>
          <cell r="NT91">
            <v>12.5</v>
          </cell>
          <cell r="NU91">
            <v>76.594168620507006</v>
          </cell>
          <cell r="NV91"/>
          <cell r="NW91"/>
          <cell r="NX91">
            <v>67444.955000000002</v>
          </cell>
          <cell r="NY91">
            <v>1.2288170894497801</v>
          </cell>
          <cell r="NZ91">
            <v>1.6050800658922299E-2</v>
          </cell>
          <cell r="OA91">
            <v>9.9851279912975197E-3</v>
          </cell>
          <cell r="OB91">
            <v>30</v>
          </cell>
          <cell r="OC91">
            <v>47.140452079103198</v>
          </cell>
          <cell r="OD91">
            <v>2.8138071427944701E-2</v>
          </cell>
          <cell r="OE91">
            <v>1.79987817745812E-2</v>
          </cell>
          <cell r="OF91">
            <v>62.5</v>
          </cell>
          <cell r="OG91">
            <v>54.4548742844324</v>
          </cell>
          <cell r="OH91" t="str">
            <v>&lt;0.000</v>
          </cell>
          <cell r="OI91">
            <v>0.55721564730224604</v>
          </cell>
          <cell r="OJ91">
            <v>295.00749999999999</v>
          </cell>
          <cell r="OK91">
            <v>26.619818594572202</v>
          </cell>
          <cell r="OL91" t="str">
            <v>&lt;0.000</v>
          </cell>
          <cell r="OM91">
            <v>0.57271497400990701</v>
          </cell>
          <cell r="ON91">
            <v>337.50749999999999</v>
          </cell>
          <cell r="OO91">
            <v>17.000378064577198</v>
          </cell>
          <cell r="OP91" t="str">
            <v>&lt;0.000</v>
          </cell>
          <cell r="OQ91">
            <v>6.7740365293231797</v>
          </cell>
          <cell r="OR91">
            <v>36917.712500000001</v>
          </cell>
          <cell r="OS91">
            <v>1.7092023159868099</v>
          </cell>
          <cell r="OT91" t="str">
            <v>&lt;0.000</v>
          </cell>
          <cell r="OU91">
            <v>0.81634540765725006</v>
          </cell>
          <cell r="OV91">
            <v>2602.7375000000002</v>
          </cell>
          <cell r="OW91">
            <v>6.3246230908485304</v>
          </cell>
          <cell r="OX91" t="str">
            <v>&lt;0.000</v>
          </cell>
          <cell r="OY91">
            <v>0.75609272135894701</v>
          </cell>
          <cell r="OZ91">
            <v>62.5</v>
          </cell>
          <cell r="PA91">
            <v>15.318833724101401</v>
          </cell>
          <cell r="PB91" t="str">
            <v>&lt;0.000</v>
          </cell>
          <cell r="PC91">
            <v>6.2605908117572995E-2</v>
          </cell>
          <cell r="PD91">
            <v>775.02750000000003</v>
          </cell>
          <cell r="PE91">
            <v>12.1279384928929</v>
          </cell>
          <cell r="PF91" t="str">
            <v>&lt;0.000</v>
          </cell>
          <cell r="PG91">
            <v>0.234059918105817</v>
          </cell>
          <cell r="PH91">
            <v>5423.4525000000003</v>
          </cell>
          <cell r="PI91">
            <v>3.2938877400367699</v>
          </cell>
          <cell r="PJ91"/>
          <cell r="PK91"/>
          <cell r="PL91">
            <v>4353.1450000000004</v>
          </cell>
          <cell r="PM91">
            <v>3.8423021194807498</v>
          </cell>
          <cell r="PN91" t="str">
            <v>&lt;0.000</v>
          </cell>
          <cell r="PO91">
            <v>0.10185063947153999</v>
          </cell>
          <cell r="PP91">
            <v>12.5</v>
          </cell>
          <cell r="PQ91">
            <v>120</v>
          </cell>
          <cell r="PR91"/>
          <cell r="PS91"/>
          <cell r="PT91">
            <v>1922.6424999999999</v>
          </cell>
          <cell r="PU91">
            <v>10.646952587923201</v>
          </cell>
        </row>
        <row r="92">
          <cell r="C92" t="str">
            <v>090SMPL.d</v>
          </cell>
          <cell r="J92">
            <v>1560.5932577456199</v>
          </cell>
          <cell r="K92">
            <v>1124.7645517093299</v>
          </cell>
          <cell r="L92">
            <v>35</v>
          </cell>
          <cell r="M92">
            <v>68.013604081360498</v>
          </cell>
          <cell r="N92" t="str">
            <v>&lt;0.000</v>
          </cell>
          <cell r="O92">
            <v>0</v>
          </cell>
          <cell r="P92">
            <v>0</v>
          </cell>
          <cell r="Q92" t="str">
            <v>N/A</v>
          </cell>
          <cell r="R92">
            <v>48261.054571744302</v>
          </cell>
          <cell r="S92">
            <v>4889.7208549588904</v>
          </cell>
          <cell r="T92">
            <v>540374.59250000003</v>
          </cell>
          <cell r="U92">
            <v>3.09225606719908</v>
          </cell>
          <cell r="V92">
            <v>70546.924018371807</v>
          </cell>
          <cell r="W92">
            <v>7553.5937009464897</v>
          </cell>
          <cell r="X92">
            <v>819936.99750000006</v>
          </cell>
          <cell r="Y92">
            <v>3.3931543942857498</v>
          </cell>
          <cell r="Z92">
            <v>14334310.0749627</v>
          </cell>
          <cell r="AA92">
            <v>1425345.39408795</v>
          </cell>
          <cell r="AB92">
            <v>8985250.0199999996</v>
          </cell>
          <cell r="AC92">
            <v>2.6896631455432298</v>
          </cell>
          <cell r="AD92">
            <v>42477.512021096103</v>
          </cell>
          <cell r="AE92">
            <v>4020.7943723360399</v>
          </cell>
          <cell r="AF92">
            <v>342713.245</v>
          </cell>
          <cell r="AG92">
            <v>2.5561942374523201</v>
          </cell>
          <cell r="AH92">
            <v>14434324.0003675</v>
          </cell>
          <cell r="AI92">
            <v>1585953.2246842301</v>
          </cell>
          <cell r="AJ92">
            <v>162334812.58250001</v>
          </cell>
          <cell r="AK92">
            <v>3.8971072785886398</v>
          </cell>
          <cell r="AL92">
            <v>947.86492431548197</v>
          </cell>
          <cell r="AM92">
            <v>94.737534396578695</v>
          </cell>
          <cell r="AN92">
            <v>23369.055</v>
          </cell>
          <cell r="AO92">
            <v>3.2012046811418799</v>
          </cell>
          <cell r="AP92">
            <v>8154.7479738889397</v>
          </cell>
          <cell r="AQ92">
            <v>764.29532816360199</v>
          </cell>
          <cell r="AR92">
            <v>48713.547500000001</v>
          </cell>
          <cell r="AS92">
            <v>2.6758185894972399</v>
          </cell>
          <cell r="AT92">
            <v>28164.996267076302</v>
          </cell>
          <cell r="AU92">
            <v>2578.3105772580702</v>
          </cell>
          <cell r="AV92">
            <v>213988.32750000001</v>
          </cell>
          <cell r="AW92">
            <v>2.0331299759188801</v>
          </cell>
          <cell r="AX92">
            <v>6501.8382859009898</v>
          </cell>
          <cell r="AY92">
            <v>670.86006708899902</v>
          </cell>
          <cell r="AZ92">
            <v>11819.297500000001</v>
          </cell>
          <cell r="BA92">
            <v>3.09217345916199</v>
          </cell>
          <cell r="BB92">
            <v>587.92772470626596</v>
          </cell>
          <cell r="BC92">
            <v>55.454132466112597</v>
          </cell>
          <cell r="BD92">
            <v>90624.482499999998</v>
          </cell>
          <cell r="BE92">
            <v>2.1718778995714398</v>
          </cell>
          <cell r="BF92">
            <v>11455.486234487</v>
          </cell>
          <cell r="BG92">
            <v>1262.0733120135201</v>
          </cell>
          <cell r="BH92">
            <v>56692.167500000003</v>
          </cell>
          <cell r="BI92">
            <v>3.7872027462706299</v>
          </cell>
          <cell r="BJ92">
            <v>1735.4515495051401</v>
          </cell>
          <cell r="BK92">
            <v>164.58576344877301</v>
          </cell>
          <cell r="BL92">
            <v>4985.835</v>
          </cell>
          <cell r="BM92">
            <v>2.7634439841021798</v>
          </cell>
          <cell r="BN92">
            <v>286.21802676884198</v>
          </cell>
          <cell r="BO92">
            <v>37.950275591145697</v>
          </cell>
          <cell r="BP92">
            <v>1212.56</v>
          </cell>
          <cell r="BQ92">
            <v>15.7270374456263</v>
          </cell>
          <cell r="BR92">
            <v>965.98442919072397</v>
          </cell>
          <cell r="BS92">
            <v>192.58846264352201</v>
          </cell>
          <cell r="BT92">
            <v>1300.07</v>
          </cell>
          <cell r="BU92">
            <v>13.860655560203099</v>
          </cell>
          <cell r="BV92">
            <v>909.78822101697801</v>
          </cell>
          <cell r="BW92">
            <v>55.409907866363</v>
          </cell>
          <cell r="BX92">
            <v>7972.0725000000002</v>
          </cell>
          <cell r="BY92">
            <v>6.7898444238771303</v>
          </cell>
          <cell r="BZ92">
            <v>17971.557973090501</v>
          </cell>
          <cell r="CA92">
            <v>1674.9515407091301</v>
          </cell>
          <cell r="CB92">
            <v>204506.96</v>
          </cell>
          <cell r="CC92">
            <v>2.58777175333503</v>
          </cell>
          <cell r="CD92">
            <v>4574.5167463445396</v>
          </cell>
          <cell r="CE92">
            <v>467.092061653477</v>
          </cell>
          <cell r="CF92">
            <v>29376.682499999999</v>
          </cell>
          <cell r="CG92">
            <v>3.1559338371849002</v>
          </cell>
          <cell r="CH92">
            <v>2.1018015843995199</v>
          </cell>
          <cell r="CI92">
            <v>2.6270733072508499</v>
          </cell>
          <cell r="CJ92">
            <v>45</v>
          </cell>
          <cell r="CK92">
            <v>73.702773119008896</v>
          </cell>
          <cell r="CL92"/>
          <cell r="CM92"/>
          <cell r="CN92">
            <v>223027.07500000001</v>
          </cell>
          <cell r="CO92">
            <v>7.75080773060282</v>
          </cell>
          <cell r="CP92">
            <v>87.497441816134796</v>
          </cell>
          <cell r="CQ92">
            <v>19.734621177577299</v>
          </cell>
          <cell r="CR92">
            <v>1110.0550000000001</v>
          </cell>
          <cell r="CS92">
            <v>16.166860741616201</v>
          </cell>
          <cell r="CT92">
            <v>873.42013338959805</v>
          </cell>
          <cell r="CU92">
            <v>68.621313715075303</v>
          </cell>
          <cell r="CV92">
            <v>24804.342499999999</v>
          </cell>
          <cell r="CW92">
            <v>2.9987452990172301</v>
          </cell>
          <cell r="CX92">
            <v>2105.2665754325399</v>
          </cell>
          <cell r="CY92">
            <v>110.307175165098</v>
          </cell>
          <cell r="CZ92">
            <v>7569.3575000000001</v>
          </cell>
          <cell r="DA92">
            <v>2.8438404517237701</v>
          </cell>
          <cell r="DB92">
            <v>58.415641303195301</v>
          </cell>
          <cell r="DC92">
            <v>7.5292818413030602</v>
          </cell>
          <cell r="DD92">
            <v>2393.2775000000001</v>
          </cell>
          <cell r="DE92">
            <v>5.7919388294911602</v>
          </cell>
          <cell r="DF92">
            <v>3881.9289860773201</v>
          </cell>
          <cell r="DG92">
            <v>336.42606953913798</v>
          </cell>
          <cell r="DH92">
            <v>35657.377500000002</v>
          </cell>
          <cell r="DI92">
            <v>2.1700557267157099</v>
          </cell>
          <cell r="DJ92">
            <v>281.446522012419</v>
          </cell>
          <cell r="DK92">
            <v>34.462503169455601</v>
          </cell>
          <cell r="DL92">
            <v>2315.1999999999998</v>
          </cell>
          <cell r="DM92">
            <v>5.0191089527531796</v>
          </cell>
          <cell r="DN92">
            <v>38.345573618611503</v>
          </cell>
          <cell r="DO92">
            <v>52.217145999221302</v>
          </cell>
          <cell r="DP92">
            <v>10</v>
          </cell>
          <cell r="DQ92">
            <v>141.42135623730999</v>
          </cell>
          <cell r="DR92">
            <v>99.384415267141193</v>
          </cell>
          <cell r="DS92">
            <v>15.2075563635115</v>
          </cell>
          <cell r="DT92">
            <v>2495.2199999999998</v>
          </cell>
          <cell r="DU92">
            <v>8.7970585208671803</v>
          </cell>
          <cell r="DV92">
            <v>942.22425486562599</v>
          </cell>
          <cell r="DW92">
            <v>77.374570614371095</v>
          </cell>
          <cell r="DX92">
            <v>17355.0975</v>
          </cell>
          <cell r="DY92">
            <v>2.8775665215487098</v>
          </cell>
          <cell r="DZ92">
            <v>3.3624786816928101</v>
          </cell>
          <cell r="EA92">
            <v>1.30529685669065</v>
          </cell>
          <cell r="EB92">
            <v>100</v>
          </cell>
          <cell r="EC92">
            <v>33.665016461206903</v>
          </cell>
          <cell r="ED92"/>
          <cell r="EE92"/>
          <cell r="EF92">
            <v>90100.237500000003</v>
          </cell>
          <cell r="EG92">
            <v>7.2809972601472799</v>
          </cell>
          <cell r="EH92">
            <v>607.00653040853103</v>
          </cell>
          <cell r="EI92">
            <v>66.720929872331993</v>
          </cell>
          <cell r="EJ92">
            <v>5898.7349999999997</v>
          </cell>
          <cell r="EK92">
            <v>6.3795854991967298</v>
          </cell>
          <cell r="EL92">
            <v>622.22029803026601</v>
          </cell>
          <cell r="EM92">
            <v>38.326828921487298</v>
          </cell>
          <cell r="EN92">
            <v>7396.915</v>
          </cell>
          <cell r="EO92">
            <v>3.9889134107029101</v>
          </cell>
          <cell r="EP92">
            <v>6.7020723579182802</v>
          </cell>
          <cell r="EQ92">
            <v>2.1451550367263699</v>
          </cell>
          <cell r="ER92">
            <v>335.01</v>
          </cell>
          <cell r="ES92">
            <v>31.451134950588902</v>
          </cell>
          <cell r="ET92">
            <v>4781.8096389725797</v>
          </cell>
          <cell r="EU92">
            <v>477.29765715124302</v>
          </cell>
          <cell r="EV92">
            <v>61741.942499999997</v>
          </cell>
          <cell r="EW92">
            <v>3.43817833474019</v>
          </cell>
          <cell r="EX92">
            <v>4461.4426192655501</v>
          </cell>
          <cell r="EY92">
            <v>426.37664785693897</v>
          </cell>
          <cell r="EZ92">
            <v>121642.755</v>
          </cell>
          <cell r="FA92">
            <v>2.20098063478203</v>
          </cell>
          <cell r="FB92">
            <v>27.3203190562053</v>
          </cell>
          <cell r="FC92">
            <v>3.6233157720769702</v>
          </cell>
          <cell r="FD92">
            <v>1650.11</v>
          </cell>
          <cell r="FE92">
            <v>4.2281510692911404</v>
          </cell>
          <cell r="FF92">
            <v>21266.921615995601</v>
          </cell>
          <cell r="FG92">
            <v>2219.9722444131698</v>
          </cell>
          <cell r="FH92">
            <v>1034947.1525</v>
          </cell>
          <cell r="FI92">
            <v>3.1485920640149998</v>
          </cell>
          <cell r="FJ92">
            <v>2091.7547307725799</v>
          </cell>
          <cell r="FK92">
            <v>217.676592430922</v>
          </cell>
          <cell r="FL92">
            <v>101471.63</v>
          </cell>
          <cell r="FM92">
            <v>3.3924665781284098</v>
          </cell>
          <cell r="FN92">
            <v>140994.59542204501</v>
          </cell>
          <cell r="FO92">
            <v>4734.5893289612404</v>
          </cell>
          <cell r="FP92">
            <v>120080.88</v>
          </cell>
          <cell r="FQ92">
            <v>3.4927820091571098</v>
          </cell>
          <cell r="FR92">
            <v>1842.4809551006699</v>
          </cell>
          <cell r="FS92">
            <v>93.917405089993593</v>
          </cell>
          <cell r="FT92">
            <v>80318.75</v>
          </cell>
          <cell r="FU92">
            <v>5.8194145656922398</v>
          </cell>
          <cell r="FV92">
            <v>9953335.0039940197</v>
          </cell>
          <cell r="FW92">
            <v>408598.119947834</v>
          </cell>
          <cell r="FX92">
            <v>1622640.9524999999</v>
          </cell>
          <cell r="FY92">
            <v>3.1086973748624702</v>
          </cell>
          <cell r="FZ92">
            <v>61961.1670540794</v>
          </cell>
          <cell r="GA92">
            <v>1337.98639637266</v>
          </cell>
          <cell r="GB92">
            <v>2089527.7024999999</v>
          </cell>
          <cell r="GC92">
            <v>3.1242160138446202</v>
          </cell>
          <cell r="GD92">
            <v>4031.0040268180001</v>
          </cell>
          <cell r="GE92">
            <v>71.091244831828504</v>
          </cell>
          <cell r="GF92">
            <v>934616.04</v>
          </cell>
          <cell r="GG92">
            <v>2.5953511382603698</v>
          </cell>
          <cell r="GH92">
            <v>13649.1990920306</v>
          </cell>
          <cell r="GI92">
            <v>415.405801192002</v>
          </cell>
          <cell r="GJ92">
            <v>610736.25</v>
          </cell>
          <cell r="GK92">
            <v>3.51897472494562</v>
          </cell>
          <cell r="GL92">
            <v>427.78545660036099</v>
          </cell>
          <cell r="GM92">
            <v>41.0454947902005</v>
          </cell>
          <cell r="GN92">
            <v>1240.0675000000001</v>
          </cell>
          <cell r="GO92">
            <v>9.0528620383504705</v>
          </cell>
          <cell r="GP92">
            <v>151.14207839527899</v>
          </cell>
          <cell r="GQ92">
            <v>19.704796617690398</v>
          </cell>
          <cell r="GR92">
            <v>685.02250000000004</v>
          </cell>
          <cell r="GS92">
            <v>11.4642341865275</v>
          </cell>
          <cell r="GT92">
            <v>542.02188820793504</v>
          </cell>
          <cell r="GU92">
            <v>39.4293478155247</v>
          </cell>
          <cell r="GV92">
            <v>4530.6850000000004</v>
          </cell>
          <cell r="GW92">
            <v>6.4544387599208601</v>
          </cell>
          <cell r="GX92">
            <v>3864.52917476321</v>
          </cell>
          <cell r="GY92">
            <v>74.756048063950502</v>
          </cell>
          <cell r="GZ92">
            <v>476077.70750000002</v>
          </cell>
          <cell r="HA92">
            <v>2.5204625354555699</v>
          </cell>
          <cell r="HB92">
            <v>393762.82652889501</v>
          </cell>
          <cell r="HC92">
            <v>7115.6446488106303</v>
          </cell>
          <cell r="HD92">
            <v>538077.5625</v>
          </cell>
          <cell r="HE92">
            <v>2.6286341533222899</v>
          </cell>
          <cell r="HF92">
            <v>21035.3729873417</v>
          </cell>
          <cell r="HG92">
            <v>443.22723598166198</v>
          </cell>
          <cell r="HH92">
            <v>41681.522499999999</v>
          </cell>
          <cell r="HI92">
            <v>3.1319446907912099</v>
          </cell>
          <cell r="HJ92">
            <v>22310.889231808698</v>
          </cell>
          <cell r="HK92">
            <v>244.96442737186601</v>
          </cell>
          <cell r="HL92">
            <v>686467.87749999994</v>
          </cell>
          <cell r="HM92">
            <v>1.6299838382453</v>
          </cell>
          <cell r="HN92">
            <v>3835.7785052945101</v>
          </cell>
          <cell r="HO92">
            <v>1469.54989579322</v>
          </cell>
          <cell r="HP92">
            <v>180.0025</v>
          </cell>
          <cell r="HQ92">
            <v>37.131769318105199</v>
          </cell>
          <cell r="HR92"/>
          <cell r="HS92"/>
          <cell r="HT92">
            <v>346788.32250000001</v>
          </cell>
          <cell r="HU92">
            <v>1.2085419536292299</v>
          </cell>
          <cell r="HV92">
            <v>59.786788782302999</v>
          </cell>
          <cell r="HW92">
            <v>1.8386751994519801</v>
          </cell>
          <cell r="HX92">
            <v>7567.13</v>
          </cell>
          <cell r="HY92">
            <v>1.9191998462394999</v>
          </cell>
          <cell r="HZ92">
            <v>4214.06438974912</v>
          </cell>
          <cell r="IA92">
            <v>151.61545350968399</v>
          </cell>
          <cell r="IB92">
            <v>93186.05</v>
          </cell>
          <cell r="IC92">
            <v>3.7976208645013898</v>
          </cell>
          <cell r="ID92">
            <v>12.460656870339101</v>
          </cell>
          <cell r="IE92">
            <v>20.014607346845299</v>
          </cell>
          <cell r="IF92">
            <v>22.5</v>
          </cell>
          <cell r="IG92">
            <v>91.6245694581702</v>
          </cell>
          <cell r="IH92" t="str">
            <v>&lt;0.000</v>
          </cell>
          <cell r="II92">
            <v>9.8808628058629004</v>
          </cell>
          <cell r="IJ92">
            <v>315.00749999999999</v>
          </cell>
          <cell r="IK92">
            <v>16.6988399955763</v>
          </cell>
          <cell r="IL92">
            <v>20618.9380904225</v>
          </cell>
          <cell r="IM92">
            <v>2405.5180592665702</v>
          </cell>
          <cell r="IN92">
            <v>1462.59</v>
          </cell>
          <cell r="IO92">
            <v>10.5248259518234</v>
          </cell>
          <cell r="IP92">
            <v>15629.975959036899</v>
          </cell>
          <cell r="IQ92">
            <v>1312.8661217404399</v>
          </cell>
          <cell r="IR92">
            <v>107395.58749999999</v>
          </cell>
          <cell r="IS92">
            <v>9.3337755399190101</v>
          </cell>
          <cell r="IT92">
            <v>28367.980208141002</v>
          </cell>
          <cell r="IU92">
            <v>234.677780929428</v>
          </cell>
          <cell r="IV92">
            <v>2333577.3075000001</v>
          </cell>
          <cell r="IW92">
            <v>1.97864627407126</v>
          </cell>
          <cell r="IX92">
            <v>43475.429637086199</v>
          </cell>
          <cell r="IY92">
            <v>649.18148848263195</v>
          </cell>
          <cell r="IZ92">
            <v>2802850.5825</v>
          </cell>
          <cell r="JA92">
            <v>1.8471871105372899</v>
          </cell>
          <cell r="JB92">
            <v>3898.8829496273802</v>
          </cell>
          <cell r="JC92">
            <v>67.639446582743005</v>
          </cell>
          <cell r="JD92">
            <v>363322.42749999999</v>
          </cell>
          <cell r="JE92">
            <v>2.4357926705828898</v>
          </cell>
          <cell r="JF92">
            <v>11721.150385655401</v>
          </cell>
          <cell r="JG92">
            <v>187.574722008859</v>
          </cell>
          <cell r="JH92">
            <v>185959.15</v>
          </cell>
          <cell r="JI92">
            <v>2.23153184602196</v>
          </cell>
          <cell r="JJ92">
            <v>1612.89953117141</v>
          </cell>
          <cell r="JK92">
            <v>23.168278406298299</v>
          </cell>
          <cell r="JL92">
            <v>20909.327499999999</v>
          </cell>
          <cell r="JM92">
            <v>1.6472185063237299</v>
          </cell>
          <cell r="JN92">
            <v>297.31667939299803</v>
          </cell>
          <cell r="JO92">
            <v>7.1883840743922596</v>
          </cell>
          <cell r="JP92">
            <v>13871.4475</v>
          </cell>
          <cell r="JQ92">
            <v>3.1300321186930602</v>
          </cell>
          <cell r="JR92">
            <v>1028.6284416180299</v>
          </cell>
          <cell r="JS92">
            <v>28.349320389168501</v>
          </cell>
          <cell r="JT92">
            <v>14146.6425</v>
          </cell>
          <cell r="JU92">
            <v>3.8522112282221901</v>
          </cell>
          <cell r="JV92">
            <v>135.59242752985199</v>
          </cell>
          <cell r="JW92">
            <v>5.2029956883213204</v>
          </cell>
          <cell r="JX92">
            <v>11169.23</v>
          </cell>
          <cell r="JY92">
            <v>5.0117310467971103</v>
          </cell>
          <cell r="JZ92">
            <v>897.50685878620004</v>
          </cell>
          <cell r="KA92">
            <v>23.726005681886701</v>
          </cell>
          <cell r="KB92">
            <v>15295.27</v>
          </cell>
          <cell r="KC92">
            <v>2.2685287080190899</v>
          </cell>
          <cell r="KD92">
            <v>173.37403497995399</v>
          </cell>
          <cell r="KE92">
            <v>7.4944229090432604</v>
          </cell>
          <cell r="KF92">
            <v>11021.5875</v>
          </cell>
          <cell r="KG92">
            <v>4.8240053747909197</v>
          </cell>
          <cell r="KH92">
            <v>571.21965067859799</v>
          </cell>
          <cell r="KI92">
            <v>21.575541886179298</v>
          </cell>
          <cell r="KJ92">
            <v>11424.4175</v>
          </cell>
          <cell r="KK92">
            <v>4.3003060638585504</v>
          </cell>
          <cell r="KL92">
            <v>90.664284502616795</v>
          </cell>
          <cell r="KM92">
            <v>2.6598496363358302</v>
          </cell>
          <cell r="KN92">
            <v>4963.3975</v>
          </cell>
          <cell r="KO92">
            <v>4.1054610382890697</v>
          </cell>
          <cell r="KP92">
            <v>665.34116531710595</v>
          </cell>
          <cell r="KQ92">
            <v>14.0205478541152</v>
          </cell>
          <cell r="KR92">
            <v>5248.4624999999996</v>
          </cell>
          <cell r="KS92">
            <v>2.0551462570968999</v>
          </cell>
          <cell r="KT92">
            <v>108.370616446784</v>
          </cell>
          <cell r="KU92">
            <v>10.449323728277999</v>
          </cell>
          <cell r="KV92">
            <v>7119.27</v>
          </cell>
          <cell r="KW92">
            <v>10.14365993987</v>
          </cell>
          <cell r="KX92">
            <v>1207.9359435839101</v>
          </cell>
          <cell r="KY92">
            <v>168.041915477826</v>
          </cell>
          <cell r="KZ92">
            <v>497.51499999999999</v>
          </cell>
          <cell r="LA92">
            <v>14.805362403322</v>
          </cell>
          <cell r="LB92">
            <v>1849.77295589916</v>
          </cell>
          <cell r="LC92">
            <v>148.62561178169099</v>
          </cell>
          <cell r="LD92">
            <v>5075.9324999999999</v>
          </cell>
          <cell r="LE92">
            <v>8.8741043423659498</v>
          </cell>
          <cell r="LF92">
            <v>2200.5422933237701</v>
          </cell>
          <cell r="LG92">
            <v>157.793296191775</v>
          </cell>
          <cell r="LH92">
            <v>28815.54</v>
          </cell>
          <cell r="LI92">
            <v>5.4636865809611797</v>
          </cell>
          <cell r="LJ92">
            <v>1228.0313573296501</v>
          </cell>
          <cell r="LK92">
            <v>205.71954816844999</v>
          </cell>
          <cell r="LL92">
            <v>675.02250000000004</v>
          </cell>
          <cell r="LM92">
            <v>17.633917239794201</v>
          </cell>
          <cell r="LN92">
            <v>0</v>
          </cell>
          <cell r="LO92">
            <v>0</v>
          </cell>
          <cell r="LP92">
            <v>0</v>
          </cell>
          <cell r="LQ92" t="str">
            <v>N/A</v>
          </cell>
          <cell r="LR92"/>
          <cell r="LS92"/>
          <cell r="LT92">
            <v>4048.09</v>
          </cell>
          <cell r="LU92">
            <v>5.5961739543339801</v>
          </cell>
          <cell r="LV92">
            <v>2027.47886928608</v>
          </cell>
          <cell r="LW92">
            <v>251.745023257312</v>
          </cell>
          <cell r="LX92">
            <v>147.5</v>
          </cell>
          <cell r="LY92">
            <v>11.578475441762301</v>
          </cell>
          <cell r="LZ92">
            <v>6194570.7207475696</v>
          </cell>
          <cell r="MA92">
            <v>75417.018403477094</v>
          </cell>
          <cell r="MB92">
            <v>15919309.135</v>
          </cell>
          <cell r="MC92">
            <v>0.63097527942717602</v>
          </cell>
          <cell r="MD92">
            <v>36626287.193117402</v>
          </cell>
          <cell r="ME92">
            <v>370878.76777567598</v>
          </cell>
          <cell r="MF92">
            <v>98086506.040000007</v>
          </cell>
          <cell r="MG92">
            <v>0.91489118817964199</v>
          </cell>
          <cell r="MH92">
            <v>185563.32541898501</v>
          </cell>
          <cell r="MI92">
            <v>3214.66991104929</v>
          </cell>
          <cell r="MJ92">
            <v>1236394.6475</v>
          </cell>
          <cell r="MK92">
            <v>0.357724388916491</v>
          </cell>
          <cell r="ML92">
            <v>617120.37185599306</v>
          </cell>
          <cell r="MM92">
            <v>26477.9377940345</v>
          </cell>
          <cell r="MN92">
            <v>4839893.68</v>
          </cell>
          <cell r="MO92">
            <v>3.3317792248970299</v>
          </cell>
          <cell r="MP92">
            <v>630998.67532583303</v>
          </cell>
          <cell r="MQ92">
            <v>13359.3259477499</v>
          </cell>
          <cell r="MR92">
            <v>187690.97750000001</v>
          </cell>
          <cell r="MS92">
            <v>1.7402289673108899</v>
          </cell>
          <cell r="MT92">
            <v>8341493.7322630202</v>
          </cell>
          <cell r="MU92">
            <v>200125.28009231799</v>
          </cell>
          <cell r="MV92">
            <v>5988082.7225000001</v>
          </cell>
          <cell r="MW92">
            <v>3.0130759925438801</v>
          </cell>
          <cell r="MX92">
            <v>72489.305825151197</v>
          </cell>
          <cell r="MY92">
            <v>1636.82511894545</v>
          </cell>
          <cell r="MZ92">
            <v>591315.38249999995</v>
          </cell>
          <cell r="NA92">
            <v>1.0352637623100001</v>
          </cell>
          <cell r="NB92">
            <v>55539.187118497597</v>
          </cell>
          <cell r="NC92">
            <v>3015.0815433722501</v>
          </cell>
          <cell r="ND92">
            <v>2012103.835</v>
          </cell>
          <cell r="NE92">
            <v>4.9444015700249402</v>
          </cell>
          <cell r="NF92">
            <v>17970360.227200098</v>
          </cell>
          <cell r="NG92">
            <v>279385.54516903299</v>
          </cell>
          <cell r="NH92">
            <v>471651472.97250003</v>
          </cell>
          <cell r="NI92">
            <v>1.1089737446112899</v>
          </cell>
          <cell r="NJ92">
            <v>30.6131402703815</v>
          </cell>
          <cell r="NK92">
            <v>43.351568977209901</v>
          </cell>
          <cell r="NL92">
            <v>25</v>
          </cell>
          <cell r="NM92">
            <v>124.365054041184</v>
          </cell>
          <cell r="NN92"/>
          <cell r="NO92"/>
          <cell r="NP92">
            <v>58360.392500000002</v>
          </cell>
          <cell r="NQ92">
            <v>1.4350065006189401</v>
          </cell>
          <cell r="NR92">
            <v>17915.859124597999</v>
          </cell>
          <cell r="NS92">
            <v>277.44684526255799</v>
          </cell>
          <cell r="NT92">
            <v>95082.845000000001</v>
          </cell>
          <cell r="NU92">
            <v>1.22754577145557</v>
          </cell>
          <cell r="NV92"/>
          <cell r="NW92"/>
          <cell r="NX92">
            <v>56249.275000000001</v>
          </cell>
          <cell r="NY92">
            <v>0.71231019342733903</v>
          </cell>
          <cell r="NZ92">
            <v>11.0865915386997</v>
          </cell>
          <cell r="OA92">
            <v>3.6548816563927198</v>
          </cell>
          <cell r="OB92">
            <v>30</v>
          </cell>
          <cell r="OC92">
            <v>27.216552697590899</v>
          </cell>
          <cell r="OD92">
            <v>25.254530885719699</v>
          </cell>
          <cell r="OE92">
            <v>2.9244646684004798</v>
          </cell>
          <cell r="OF92">
            <v>80</v>
          </cell>
          <cell r="OG92">
            <v>10.2062072615966</v>
          </cell>
          <cell r="OH92">
            <v>6776145.8294735402</v>
          </cell>
          <cell r="OI92">
            <v>438589.93967071199</v>
          </cell>
          <cell r="OJ92">
            <v>1025921.255</v>
          </cell>
          <cell r="OK92">
            <v>2.5225918134902399</v>
          </cell>
          <cell r="OL92">
            <v>40007195.3305417</v>
          </cell>
          <cell r="OM92">
            <v>3274096.69940376</v>
          </cell>
          <cell r="ON92">
            <v>4909480.0824999996</v>
          </cell>
          <cell r="OO92">
            <v>0.54297263337557899</v>
          </cell>
          <cell r="OP92">
            <v>178782.42489327601</v>
          </cell>
          <cell r="OQ92">
            <v>41019.483541138499</v>
          </cell>
          <cell r="OR92">
            <v>73202.272500000006</v>
          </cell>
          <cell r="OS92">
            <v>2.41394143553795</v>
          </cell>
          <cell r="OT92">
            <v>648686.39309891104</v>
          </cell>
          <cell r="OU92">
            <v>44017.9080600581</v>
          </cell>
          <cell r="OV92">
            <v>129284.5125</v>
          </cell>
          <cell r="OW92">
            <v>2.54302415245074</v>
          </cell>
          <cell r="OX92">
            <v>8700898.2721758895</v>
          </cell>
          <cell r="OY92">
            <v>744033.73769731401</v>
          </cell>
          <cell r="OZ92">
            <v>133591.3175</v>
          </cell>
          <cell r="PA92">
            <v>1.6626959671530499</v>
          </cell>
          <cell r="PB92">
            <v>57474.3889067286</v>
          </cell>
          <cell r="PC92">
            <v>4228.7514157390697</v>
          </cell>
          <cell r="PD92">
            <v>99391.12</v>
          </cell>
          <cell r="PE92">
            <v>2.89183968700865</v>
          </cell>
          <cell r="PF92">
            <v>18847657.754265599</v>
          </cell>
          <cell r="PG92">
            <v>1506107.0191041799</v>
          </cell>
          <cell r="PH92">
            <v>23191762.780000001</v>
          </cell>
          <cell r="PI92">
            <v>2.8429892853454901</v>
          </cell>
          <cell r="PJ92"/>
          <cell r="PK92"/>
          <cell r="PL92">
            <v>2545.2350000000001</v>
          </cell>
          <cell r="PM92">
            <v>9.1118255881198493</v>
          </cell>
          <cell r="PN92">
            <v>18410.922021100301</v>
          </cell>
          <cell r="PO92">
            <v>1746.9199772571701</v>
          </cell>
          <cell r="PP92">
            <v>2870.29</v>
          </cell>
          <cell r="PQ92">
            <v>3.4964768659462702</v>
          </cell>
          <cell r="PR92"/>
          <cell r="PS92"/>
          <cell r="PT92">
            <v>1430.09</v>
          </cell>
          <cell r="PU92">
            <v>10.497828151263001</v>
          </cell>
        </row>
        <row r="93">
          <cell r="C93" t="str">
            <v>091SMPL.d</v>
          </cell>
          <cell r="J93">
            <v>821.68790164248298</v>
          </cell>
          <cell r="K93">
            <v>731.78241277756103</v>
          </cell>
          <cell r="L93">
            <v>20</v>
          </cell>
          <cell r="M93">
            <v>91.287092917527701</v>
          </cell>
          <cell r="N93">
            <v>32.8916163919505</v>
          </cell>
          <cell r="O93">
            <v>171.387156071546</v>
          </cell>
          <cell r="P93">
            <v>2.5</v>
          </cell>
          <cell r="Q93">
            <v>200</v>
          </cell>
          <cell r="R93">
            <v>44070.6149150325</v>
          </cell>
          <cell r="S93">
            <v>4560.0314384416697</v>
          </cell>
          <cell r="T93">
            <v>511767.8125</v>
          </cell>
          <cell r="U93">
            <v>2.5826001284642999</v>
          </cell>
          <cell r="V93">
            <v>68249.492441657101</v>
          </cell>
          <cell r="W93">
            <v>6524.5909816934</v>
          </cell>
          <cell r="X93">
            <v>812138.15249999997</v>
          </cell>
          <cell r="Y93">
            <v>2.3159974277928601</v>
          </cell>
          <cell r="Z93">
            <v>13064550.6427406</v>
          </cell>
          <cell r="AA93">
            <v>1265513.4031505899</v>
          </cell>
          <cell r="AB93">
            <v>8495873.3125</v>
          </cell>
          <cell r="AC93">
            <v>2.0458598509765902</v>
          </cell>
          <cell r="AD93">
            <v>39609.094919562398</v>
          </cell>
          <cell r="AE93">
            <v>3971.6816111574799</v>
          </cell>
          <cell r="AF93">
            <v>331344.85249999998</v>
          </cell>
          <cell r="AG93">
            <v>2.2259013063126201</v>
          </cell>
          <cell r="AH93">
            <v>13095931.923150901</v>
          </cell>
          <cell r="AI93">
            <v>1492146.00362068</v>
          </cell>
          <cell r="AJ93">
            <v>152740792.7225</v>
          </cell>
          <cell r="AK93">
            <v>3.7076532055681799</v>
          </cell>
          <cell r="AL93">
            <v>874.83266087094</v>
          </cell>
          <cell r="AM93">
            <v>87.576321131606804</v>
          </cell>
          <cell r="AN93">
            <v>22375.122500000001</v>
          </cell>
          <cell r="AO93">
            <v>2.9022797781501399</v>
          </cell>
          <cell r="AP93">
            <v>9042.0600457723795</v>
          </cell>
          <cell r="AQ93">
            <v>916.75445584681404</v>
          </cell>
          <cell r="AR93">
            <v>55991.2575</v>
          </cell>
          <cell r="AS93">
            <v>2.7170317376073401</v>
          </cell>
          <cell r="AT93">
            <v>25870.393142713499</v>
          </cell>
          <cell r="AU93">
            <v>2227.78003676153</v>
          </cell>
          <cell r="AV93">
            <v>203956.3475</v>
          </cell>
          <cell r="AW93">
            <v>0.90172933264875399</v>
          </cell>
          <cell r="AX93">
            <v>5803.6181481290196</v>
          </cell>
          <cell r="AY93">
            <v>528.77438366321201</v>
          </cell>
          <cell r="AZ93">
            <v>10803.627500000001</v>
          </cell>
          <cell r="BA93">
            <v>1.97621624228362</v>
          </cell>
          <cell r="BB93">
            <v>525.72072856249804</v>
          </cell>
          <cell r="BC93">
            <v>61.385806144071303</v>
          </cell>
          <cell r="BD93">
            <v>83964.125</v>
          </cell>
          <cell r="BE93">
            <v>4.0390985719192098</v>
          </cell>
          <cell r="BF93">
            <v>10302.884919403899</v>
          </cell>
          <cell r="BG93">
            <v>1038.6569488508201</v>
          </cell>
          <cell r="BH93">
            <v>52917.092499999999</v>
          </cell>
          <cell r="BI93">
            <v>2.3897612736998499</v>
          </cell>
          <cell r="BJ93">
            <v>1568.51978397927</v>
          </cell>
          <cell r="BK93">
            <v>203.47339013485501</v>
          </cell>
          <cell r="BL93">
            <v>4665.7299999999996</v>
          </cell>
          <cell r="BM93">
            <v>5.0933036968443197</v>
          </cell>
          <cell r="BN93">
            <v>286.71615271060398</v>
          </cell>
          <cell r="BO93">
            <v>66.6269899070805</v>
          </cell>
          <cell r="BP93">
            <v>1240.0675000000001</v>
          </cell>
          <cell r="BQ93">
            <v>17.384724084772699</v>
          </cell>
          <cell r="BR93">
            <v>911.11166108534906</v>
          </cell>
          <cell r="BS93">
            <v>148.45187679614801</v>
          </cell>
          <cell r="BT93">
            <v>1252.57</v>
          </cell>
          <cell r="BU93">
            <v>9.1357248345656394</v>
          </cell>
          <cell r="BV93">
            <v>996.65842122878405</v>
          </cell>
          <cell r="BW93">
            <v>78.2186947102349</v>
          </cell>
          <cell r="BX93">
            <v>9032.6299999999992</v>
          </cell>
          <cell r="BY93">
            <v>2.3653709482266998</v>
          </cell>
          <cell r="BZ93">
            <v>15767.1418862023</v>
          </cell>
          <cell r="CA93">
            <v>1500.0714357678</v>
          </cell>
          <cell r="CB93">
            <v>186076.03750000001</v>
          </cell>
          <cell r="CC93">
            <v>1.7814528958775699</v>
          </cell>
          <cell r="CD93">
            <v>4186.4842752503901</v>
          </cell>
          <cell r="CE93">
            <v>501.56203155136598</v>
          </cell>
          <cell r="CF93">
            <v>27856.592499999999</v>
          </cell>
          <cell r="CG93">
            <v>4.2688035458870699</v>
          </cell>
          <cell r="CH93">
            <v>2.8487944670830099</v>
          </cell>
          <cell r="CI93">
            <v>2.2201294577687598</v>
          </cell>
          <cell r="CJ93">
            <v>52.5</v>
          </cell>
          <cell r="CK93">
            <v>50.094393136696802</v>
          </cell>
          <cell r="CL93"/>
          <cell r="CM93"/>
          <cell r="CN93">
            <v>215896.38250000001</v>
          </cell>
          <cell r="CO93">
            <v>8.0367301295829208</v>
          </cell>
          <cell r="CP93">
            <v>84.429878262593206</v>
          </cell>
          <cell r="CQ93">
            <v>9.3564172929693292</v>
          </cell>
          <cell r="CR93">
            <v>1117.5525</v>
          </cell>
          <cell r="CS93">
            <v>5.2878425122200996</v>
          </cell>
          <cell r="CT93">
            <v>791.648054198453</v>
          </cell>
          <cell r="CU93">
            <v>72.141292032648707</v>
          </cell>
          <cell r="CV93">
            <v>23297.11</v>
          </cell>
          <cell r="CW93">
            <v>1.32848863480728</v>
          </cell>
          <cell r="CX93">
            <v>1868.9362328698601</v>
          </cell>
          <cell r="CY93">
            <v>98.573046402444206</v>
          </cell>
          <cell r="CZ93">
            <v>6971.61</v>
          </cell>
          <cell r="DA93">
            <v>3.3082167391386301</v>
          </cell>
          <cell r="DB93">
            <v>68.937601085917507</v>
          </cell>
          <cell r="DC93">
            <v>7.9305727049104497</v>
          </cell>
          <cell r="DD93">
            <v>2782.2474999999999</v>
          </cell>
          <cell r="DE93">
            <v>7.1402161046660302</v>
          </cell>
          <cell r="DF93">
            <v>3602.6605631685502</v>
          </cell>
          <cell r="DG93">
            <v>324.925722731576</v>
          </cell>
          <cell r="DH93">
            <v>34334.61</v>
          </cell>
          <cell r="DI93">
            <v>2.6808708921569102</v>
          </cell>
          <cell r="DJ93">
            <v>240.81521436609401</v>
          </cell>
          <cell r="DK93">
            <v>32.386314997890601</v>
          </cell>
          <cell r="DL93">
            <v>2080.17</v>
          </cell>
          <cell r="DM93">
            <v>13.9180742207392</v>
          </cell>
          <cell r="DN93">
            <v>87.256624515247196</v>
          </cell>
          <cell r="DO93">
            <v>34.448717041925804</v>
          </cell>
          <cell r="DP93">
            <v>22.5</v>
          </cell>
          <cell r="DQ93">
            <v>42.552315900281698</v>
          </cell>
          <cell r="DR93">
            <v>98.867787996394</v>
          </cell>
          <cell r="DS93">
            <v>11.030721391141199</v>
          </cell>
          <cell r="DT93">
            <v>2580.2375000000002</v>
          </cell>
          <cell r="DU93">
            <v>4.3741797951897698</v>
          </cell>
          <cell r="DV93">
            <v>880.77727403160804</v>
          </cell>
          <cell r="DW93">
            <v>94.411622369325798</v>
          </cell>
          <cell r="DX93">
            <v>16804.48</v>
          </cell>
          <cell r="DY93">
            <v>4.09171815889533</v>
          </cell>
          <cell r="DZ93">
            <v>2.52435395185895</v>
          </cell>
          <cell r="EA93">
            <v>1.4084840653184001</v>
          </cell>
          <cell r="EB93">
            <v>80</v>
          </cell>
          <cell r="EC93">
            <v>54.006172486732197</v>
          </cell>
          <cell r="ED93"/>
          <cell r="EE93"/>
          <cell r="EF93">
            <v>86009.22</v>
          </cell>
          <cell r="EG93">
            <v>7.18038195350465</v>
          </cell>
          <cell r="EH93">
            <v>547.92536587094298</v>
          </cell>
          <cell r="EI93">
            <v>42.867808379525698</v>
          </cell>
          <cell r="EJ93">
            <v>5456.0474999999997</v>
          </cell>
          <cell r="EK93">
            <v>2.9584548107116801</v>
          </cell>
          <cell r="EL93">
            <v>575.96436263332998</v>
          </cell>
          <cell r="EM93">
            <v>68.337226057412593</v>
          </cell>
          <cell r="EN93">
            <v>6986.7025000000003</v>
          </cell>
          <cell r="EO93">
            <v>7.2251489313093202</v>
          </cell>
          <cell r="EP93">
            <v>3.0311333564471301</v>
          </cell>
          <cell r="EQ93">
            <v>1.4082605562327499</v>
          </cell>
          <cell r="ER93">
            <v>197.5025</v>
          </cell>
          <cell r="ES93">
            <v>30.765163720420301</v>
          </cell>
          <cell r="ET93">
            <v>4292.0869548713199</v>
          </cell>
          <cell r="EU93">
            <v>250.97318623960899</v>
          </cell>
          <cell r="EV93">
            <v>56827.447500000002</v>
          </cell>
          <cell r="EW93">
            <v>1.5247526379102101</v>
          </cell>
          <cell r="EX93">
            <v>4069.57793022949</v>
          </cell>
          <cell r="EY93">
            <v>297.99086488683798</v>
          </cell>
          <cell r="EZ93">
            <v>113698.8275</v>
          </cell>
          <cell r="FA93">
            <v>2.0422433155865201</v>
          </cell>
          <cell r="FB93">
            <v>19.441568422453599</v>
          </cell>
          <cell r="FC93">
            <v>2.63035157868446</v>
          </cell>
          <cell r="FD93">
            <v>1332.58</v>
          </cell>
          <cell r="FE93">
            <v>6.2608332024265803</v>
          </cell>
          <cell r="FF93">
            <v>19785.483841774199</v>
          </cell>
          <cell r="FG93">
            <v>1937.1346307056299</v>
          </cell>
          <cell r="FH93">
            <v>999191.48750000005</v>
          </cell>
          <cell r="FI93">
            <v>1.9794387652643699</v>
          </cell>
          <cell r="FJ93">
            <v>1916.4573270178701</v>
          </cell>
          <cell r="FK93">
            <v>179.08800852487201</v>
          </cell>
          <cell r="FL93">
            <v>95180.107499999998</v>
          </cell>
          <cell r="FM93">
            <v>2.7825821077979498</v>
          </cell>
          <cell r="FN93">
            <v>129705.325568003</v>
          </cell>
          <cell r="FO93">
            <v>1324.52622330133</v>
          </cell>
          <cell r="FP93">
            <v>115002.375</v>
          </cell>
          <cell r="FQ93">
            <v>2.98093954267868</v>
          </cell>
          <cell r="FR93">
            <v>1963.8931648262301</v>
          </cell>
          <cell r="FS93">
            <v>52.795059579721801</v>
          </cell>
          <cell r="FT93">
            <v>89132.62</v>
          </cell>
          <cell r="FU93">
            <v>4.9559466971394999</v>
          </cell>
          <cell r="FV93">
            <v>8524656.7303231098</v>
          </cell>
          <cell r="FW93">
            <v>343669.93404988601</v>
          </cell>
          <cell r="FX93">
            <v>1568145.56</v>
          </cell>
          <cell r="FY93">
            <v>2.1594678014827098</v>
          </cell>
          <cell r="FZ93">
            <v>57088.825880884302</v>
          </cell>
          <cell r="GA93">
            <v>964.17264065718598</v>
          </cell>
          <cell r="GB93">
            <v>2004225.2450000001</v>
          </cell>
          <cell r="GC93">
            <v>3.74955520636966</v>
          </cell>
          <cell r="GD93">
            <v>3746.3426925693302</v>
          </cell>
          <cell r="GE93">
            <v>23.1485034384268</v>
          </cell>
          <cell r="GF93">
            <v>904153.38249999995</v>
          </cell>
          <cell r="GG93">
            <v>2.6452597392000698</v>
          </cell>
          <cell r="GH93">
            <v>12664.2979482439</v>
          </cell>
          <cell r="GI93">
            <v>149.791136514225</v>
          </cell>
          <cell r="GJ93">
            <v>589865.30500000005</v>
          </cell>
          <cell r="GK93">
            <v>2.8927364760146999</v>
          </cell>
          <cell r="GL93">
            <v>395.64003644858798</v>
          </cell>
          <cell r="GM93">
            <v>57.854510174365103</v>
          </cell>
          <cell r="GN93">
            <v>1295.07</v>
          </cell>
          <cell r="GO93">
            <v>13.9359483339682</v>
          </cell>
          <cell r="GP93">
            <v>150.250914200756</v>
          </cell>
          <cell r="GQ93">
            <v>31.115298399235499</v>
          </cell>
          <cell r="GR93">
            <v>762.53</v>
          </cell>
          <cell r="GS93">
            <v>19.2860467075866</v>
          </cell>
          <cell r="GT93">
            <v>519.48500846667798</v>
          </cell>
          <cell r="GU93">
            <v>23.508298092865601</v>
          </cell>
          <cell r="GV93">
            <v>4508.1850000000004</v>
          </cell>
          <cell r="GW93">
            <v>5.3260975127342904</v>
          </cell>
          <cell r="GX93">
            <v>3991.8028705084798</v>
          </cell>
          <cell r="GY93">
            <v>21.991219998982601</v>
          </cell>
          <cell r="GZ93">
            <v>511867.005</v>
          </cell>
          <cell r="HA93">
            <v>2.3979304237969501</v>
          </cell>
          <cell r="HB93">
            <v>366931.97151410201</v>
          </cell>
          <cell r="HC93">
            <v>4894.1343419927898</v>
          </cell>
          <cell r="HD93">
            <v>521818.1</v>
          </cell>
          <cell r="HE93">
            <v>1.7439271252052</v>
          </cell>
          <cell r="HF93">
            <v>20437.8245816546</v>
          </cell>
          <cell r="HG93">
            <v>379.23578515950697</v>
          </cell>
          <cell r="HH93">
            <v>42142.842499999999</v>
          </cell>
          <cell r="HI93">
            <v>2.2530515108729001</v>
          </cell>
          <cell r="HJ93">
            <v>20824.4928763649</v>
          </cell>
          <cell r="HK93">
            <v>481.84615709679099</v>
          </cell>
          <cell r="HL93">
            <v>666819.50249999994</v>
          </cell>
          <cell r="HM93">
            <v>2.20538349266528</v>
          </cell>
          <cell r="HN93">
            <v>3268.3340188822299</v>
          </cell>
          <cell r="HO93">
            <v>723.54872098891099</v>
          </cell>
          <cell r="HP93">
            <v>160</v>
          </cell>
          <cell r="HQ93">
            <v>22.243913025065201</v>
          </cell>
          <cell r="HR93"/>
          <cell r="HS93"/>
          <cell r="HT93">
            <v>336803.4425</v>
          </cell>
          <cell r="HU93">
            <v>2.4249754430911601</v>
          </cell>
          <cell r="HV93">
            <v>76.746385221784195</v>
          </cell>
          <cell r="HW93">
            <v>4.5323717145858202</v>
          </cell>
          <cell r="HX93">
            <v>9568.4449999999997</v>
          </cell>
          <cell r="HY93">
            <v>5.6776554869408997</v>
          </cell>
          <cell r="HZ93">
            <v>4019.2754095004898</v>
          </cell>
          <cell r="IA93">
            <v>90.6389151863508</v>
          </cell>
          <cell r="IB93">
            <v>92501.88</v>
          </cell>
          <cell r="IC93">
            <v>4.1920036633460498</v>
          </cell>
          <cell r="ID93">
            <v>23.8139306652124</v>
          </cell>
          <cell r="IE93">
            <v>5.81718821290991</v>
          </cell>
          <cell r="IF93">
            <v>35</v>
          </cell>
          <cell r="IG93">
            <v>16.4957219768465</v>
          </cell>
          <cell r="IH93" t="str">
            <v>&lt;0.000</v>
          </cell>
          <cell r="II93">
            <v>18.702049922573298</v>
          </cell>
          <cell r="IJ93">
            <v>320.00749999999999</v>
          </cell>
          <cell r="IK93">
            <v>32.9732345090883</v>
          </cell>
          <cell r="IL93">
            <v>15716.725203266</v>
          </cell>
          <cell r="IM93">
            <v>2924.1509291256102</v>
          </cell>
          <cell r="IN93">
            <v>1260.0675000000001</v>
          </cell>
          <cell r="IO93">
            <v>18.420489901548301</v>
          </cell>
          <cell r="IP93">
            <v>14247.8922018223</v>
          </cell>
          <cell r="IQ93">
            <v>760.74130323160898</v>
          </cell>
          <cell r="IR93">
            <v>101937.80499999999</v>
          </cell>
          <cell r="IS93">
            <v>7.4796339457513099</v>
          </cell>
          <cell r="IT93">
            <v>26738.8935391286</v>
          </cell>
          <cell r="IU93">
            <v>225.65121708065701</v>
          </cell>
          <cell r="IV93">
            <v>2289229.9275000002</v>
          </cell>
          <cell r="IW93">
            <v>1.8265024503091001</v>
          </cell>
          <cell r="IX93">
            <v>41465.237285349598</v>
          </cell>
          <cell r="IY93">
            <v>417.50700220745</v>
          </cell>
          <cell r="IZ93">
            <v>2783291.4449999998</v>
          </cell>
          <cell r="JA93">
            <v>3.4036171152018802</v>
          </cell>
          <cell r="JB93">
            <v>3795.1051866489402</v>
          </cell>
          <cell r="JC93">
            <v>59.894468466903803</v>
          </cell>
          <cell r="JD93">
            <v>368204.39</v>
          </cell>
          <cell r="JE93">
            <v>3.8131062143745398</v>
          </cell>
          <cell r="JF93">
            <v>11291.2481977608</v>
          </cell>
          <cell r="JG93">
            <v>39.557769415722802</v>
          </cell>
          <cell r="JH93">
            <v>186461.76</v>
          </cell>
          <cell r="JI93">
            <v>2.2020925860570202</v>
          </cell>
          <cell r="JJ93">
            <v>1550.80955559415</v>
          </cell>
          <cell r="JK93">
            <v>51.804776758130402</v>
          </cell>
          <cell r="JL93">
            <v>20929.357499999998</v>
          </cell>
          <cell r="JM93">
            <v>4.2840313250829603</v>
          </cell>
          <cell r="JN93">
            <v>291.62177685405499</v>
          </cell>
          <cell r="JO93">
            <v>7.0594531568168302</v>
          </cell>
          <cell r="JP93">
            <v>14164.14</v>
          </cell>
          <cell r="JQ93">
            <v>4.0542095235614797</v>
          </cell>
          <cell r="JR93">
            <v>1000.4578553420999</v>
          </cell>
          <cell r="JS93">
            <v>32.393669690041897</v>
          </cell>
          <cell r="JT93">
            <v>14324.3575</v>
          </cell>
          <cell r="JU93">
            <v>5.0256714967257601</v>
          </cell>
          <cell r="JV93">
            <v>142.56271480635101</v>
          </cell>
          <cell r="JW93">
            <v>3.2401243908412298</v>
          </cell>
          <cell r="JX93">
            <v>12220.0075</v>
          </cell>
          <cell r="JY93">
            <v>3.52898999114979</v>
          </cell>
          <cell r="JZ93">
            <v>867.29595421464603</v>
          </cell>
          <cell r="KA93">
            <v>32.847738529012503</v>
          </cell>
          <cell r="KB93">
            <v>15395.41</v>
          </cell>
          <cell r="KC93">
            <v>5.7996790413085302</v>
          </cell>
          <cell r="KD93">
            <v>166.749206441322</v>
          </cell>
          <cell r="KE93">
            <v>6.6191098901307699</v>
          </cell>
          <cell r="KF93">
            <v>11036.6325</v>
          </cell>
          <cell r="KG93">
            <v>5.4568410292983502</v>
          </cell>
          <cell r="KH93">
            <v>565.53182429848403</v>
          </cell>
          <cell r="KI93">
            <v>16.319751520076</v>
          </cell>
          <cell r="KJ93">
            <v>11772.2075</v>
          </cell>
          <cell r="KK93">
            <v>3.6369341829288002</v>
          </cell>
          <cell r="KL93">
            <v>83.089531173959202</v>
          </cell>
          <cell r="KM93">
            <v>5.8391946834626296</v>
          </cell>
          <cell r="KN93">
            <v>4738.3125</v>
          </cell>
          <cell r="KO93">
            <v>8.8019822852902507</v>
          </cell>
          <cell r="KP93">
            <v>649.16005599852599</v>
          </cell>
          <cell r="KQ93">
            <v>45.6040152613282</v>
          </cell>
          <cell r="KR93">
            <v>5333.5174999999999</v>
          </cell>
          <cell r="KS93">
            <v>8.3436088264063599</v>
          </cell>
          <cell r="KT93">
            <v>107.52020625850599</v>
          </cell>
          <cell r="KU93">
            <v>3.2510984893875499</v>
          </cell>
          <cell r="KV93">
            <v>7346.8924999999999</v>
          </cell>
          <cell r="KW93">
            <v>1.7837438144770901</v>
          </cell>
          <cell r="KX93">
            <v>1281.14693022246</v>
          </cell>
          <cell r="KY93">
            <v>152.610250062386</v>
          </cell>
          <cell r="KZ93">
            <v>547.51750000000004</v>
          </cell>
          <cell r="LA93">
            <v>11.296680083661499</v>
          </cell>
          <cell r="LB93">
            <v>1813.76797253615</v>
          </cell>
          <cell r="LC93">
            <v>80.502668122496203</v>
          </cell>
          <cell r="LD93">
            <v>5178.4674999999997</v>
          </cell>
          <cell r="LE93">
            <v>5.4600582468496999</v>
          </cell>
          <cell r="LF93">
            <v>1864.71683812878</v>
          </cell>
          <cell r="LG93">
            <v>37.105642006048299</v>
          </cell>
          <cell r="LH93">
            <v>27593.2575</v>
          </cell>
          <cell r="LI93">
            <v>3.5069257466304702</v>
          </cell>
          <cell r="LJ93">
            <v>1184.7456774074201</v>
          </cell>
          <cell r="LK93">
            <v>264.43340078762299</v>
          </cell>
          <cell r="LL93">
            <v>677.52750000000003</v>
          </cell>
          <cell r="LM93">
            <v>23.099793713818801</v>
          </cell>
          <cell r="LN93">
            <v>0</v>
          </cell>
          <cell r="LO93">
            <v>0</v>
          </cell>
          <cell r="LP93">
            <v>0</v>
          </cell>
          <cell r="LQ93" t="str">
            <v>N/A</v>
          </cell>
          <cell r="LR93"/>
          <cell r="LS93"/>
          <cell r="LT93">
            <v>4258.1499999999996</v>
          </cell>
          <cell r="LU93">
            <v>1.9964759941317101</v>
          </cell>
          <cell r="LV93">
            <v>1417.57128021827</v>
          </cell>
          <cell r="LW93">
            <v>813.62999796642498</v>
          </cell>
          <cell r="LX93">
            <v>105</v>
          </cell>
          <cell r="LY93">
            <v>58.4506433000698</v>
          </cell>
          <cell r="LZ93">
            <v>6297230.4897274897</v>
          </cell>
          <cell r="MA93">
            <v>154562.744580339</v>
          </cell>
          <cell r="MB93">
            <v>16508121.630000001</v>
          </cell>
          <cell r="MC93">
            <v>1.5401463229616199</v>
          </cell>
          <cell r="MD93">
            <v>35933897.121978097</v>
          </cell>
          <cell r="ME93">
            <v>1023976.04769945</v>
          </cell>
          <cell r="MF93">
            <v>98174883.537499994</v>
          </cell>
          <cell r="MG93">
            <v>2.8725043604275702</v>
          </cell>
          <cell r="MH93">
            <v>133981.31429285399</v>
          </cell>
          <cell r="MI93">
            <v>3255.5259794384001</v>
          </cell>
          <cell r="MJ93">
            <v>912978.15</v>
          </cell>
          <cell r="MK93">
            <v>0.46859190619878999</v>
          </cell>
          <cell r="ML93">
            <v>558359.55061229598</v>
          </cell>
          <cell r="MM93">
            <v>23600.866701162398</v>
          </cell>
          <cell r="MN93">
            <v>4468072.9800000004</v>
          </cell>
          <cell r="MO93">
            <v>3.7435056925767598</v>
          </cell>
          <cell r="MP93">
            <v>572895.48387801996</v>
          </cell>
          <cell r="MQ93">
            <v>11881.3027164791</v>
          </cell>
          <cell r="MR93">
            <v>173847.73250000001</v>
          </cell>
          <cell r="MS93">
            <v>1.52458866900767</v>
          </cell>
          <cell r="MT93">
            <v>8057008.8948794296</v>
          </cell>
          <cell r="MU93">
            <v>168860.78481385601</v>
          </cell>
          <cell r="MV93">
            <v>5899953.5049999999</v>
          </cell>
          <cell r="MW93">
            <v>2.2160963365856499</v>
          </cell>
          <cell r="MX93">
            <v>71806.352094523405</v>
          </cell>
          <cell r="MY93">
            <v>1353.1646962305499</v>
          </cell>
          <cell r="MZ93">
            <v>597581.40500000003</v>
          </cell>
          <cell r="NA93">
            <v>1.3977605440204499</v>
          </cell>
          <cell r="NB93">
            <v>55402.296114688201</v>
          </cell>
          <cell r="NC93">
            <v>3419.17634918356</v>
          </cell>
          <cell r="ND93">
            <v>2047362.9375</v>
          </cell>
          <cell r="NE93">
            <v>5.5000265410151501</v>
          </cell>
          <cell r="NF93">
            <v>16984137.593650501</v>
          </cell>
          <cell r="NG93">
            <v>164267.96674223201</v>
          </cell>
          <cell r="NH93">
            <v>454790923.22250003</v>
          </cell>
          <cell r="NI93">
            <v>1.1723171015799501</v>
          </cell>
          <cell r="NJ93">
            <v>27.500268670147101</v>
          </cell>
          <cell r="NK93">
            <v>13.5483631620849</v>
          </cell>
          <cell r="NL93">
            <v>22.5</v>
          </cell>
          <cell r="NM93">
            <v>42.552315900281698</v>
          </cell>
          <cell r="NN93"/>
          <cell r="NO93"/>
          <cell r="NP93">
            <v>55552.75</v>
          </cell>
          <cell r="NQ93">
            <v>2.0135793535550399</v>
          </cell>
          <cell r="NR93">
            <v>16669.695365122399</v>
          </cell>
          <cell r="NS93">
            <v>315.39340008471902</v>
          </cell>
          <cell r="NT93">
            <v>90254.547500000001</v>
          </cell>
          <cell r="NU93">
            <v>1.6267014910462501</v>
          </cell>
          <cell r="NV93"/>
          <cell r="NW93"/>
          <cell r="NX93">
            <v>52837.35</v>
          </cell>
          <cell r="NY93">
            <v>1.8194508682306401</v>
          </cell>
          <cell r="NZ93">
            <v>22.647171161543501</v>
          </cell>
          <cell r="OA93">
            <v>4.9554067349731401</v>
          </cell>
          <cell r="OB93">
            <v>55</v>
          </cell>
          <cell r="OC93">
            <v>18.181818181818201</v>
          </cell>
          <cell r="OD93">
            <v>16.587337584469001</v>
          </cell>
          <cell r="OE93">
            <v>3.4436302276658202</v>
          </cell>
          <cell r="OF93">
            <v>55</v>
          </cell>
          <cell r="OG93">
            <v>18.181818181818201</v>
          </cell>
          <cell r="OH93">
            <v>6381492.96736662</v>
          </cell>
          <cell r="OI93">
            <v>292843.96987109201</v>
          </cell>
          <cell r="OJ93">
            <v>1042790.5525</v>
          </cell>
          <cell r="OK93">
            <v>2.03428871241444</v>
          </cell>
          <cell r="OL93">
            <v>36422418.761013202</v>
          </cell>
          <cell r="OM93">
            <v>1791267.22342262</v>
          </cell>
          <cell r="ON93">
            <v>4829278.2074999996</v>
          </cell>
          <cell r="OO93">
            <v>1.97715345191477</v>
          </cell>
          <cell r="OP93">
            <v>107344.272313997</v>
          </cell>
          <cell r="OQ93">
            <v>22316.365834472199</v>
          </cell>
          <cell r="OR93">
            <v>61651.877500000002</v>
          </cell>
          <cell r="OS93">
            <v>1.2485573983316001</v>
          </cell>
          <cell r="OT93">
            <v>534217.29750187404</v>
          </cell>
          <cell r="OU93">
            <v>27816.075387717199</v>
          </cell>
          <cell r="OV93">
            <v>115133.63499999999</v>
          </cell>
          <cell r="OW93">
            <v>1.79677435739736</v>
          </cell>
          <cell r="OX93">
            <v>7895673.8887070101</v>
          </cell>
          <cell r="OY93">
            <v>284976.41329829203</v>
          </cell>
          <cell r="OZ93">
            <v>131086.29</v>
          </cell>
          <cell r="PA93">
            <v>3.3081160424837699</v>
          </cell>
          <cell r="PB93">
            <v>51305.450950180602</v>
          </cell>
          <cell r="PC93">
            <v>2033.72640976249</v>
          </cell>
          <cell r="PD93">
            <v>95855.572499999995</v>
          </cell>
          <cell r="PE93">
            <v>3.2999127484540498</v>
          </cell>
          <cell r="PF93">
            <v>16473335.806389701</v>
          </cell>
          <cell r="PG93">
            <v>727487.67059600598</v>
          </cell>
          <cell r="PH93">
            <v>21901580.300000001</v>
          </cell>
          <cell r="PI93">
            <v>3.43664183488626</v>
          </cell>
          <cell r="PJ93"/>
          <cell r="PK93"/>
          <cell r="PL93">
            <v>2557.7350000000001</v>
          </cell>
          <cell r="PM93">
            <v>6.7607868176704002</v>
          </cell>
          <cell r="PN93">
            <v>15168.509600744301</v>
          </cell>
          <cell r="PO93">
            <v>1146.4478186640599</v>
          </cell>
          <cell r="PP93">
            <v>2562.7375000000002</v>
          </cell>
          <cell r="PQ93">
            <v>8.7810687115803692</v>
          </cell>
          <cell r="PR93"/>
          <cell r="PS93"/>
          <cell r="PT93">
            <v>1430.0875000000001</v>
          </cell>
          <cell r="PU93">
            <v>4.6734638232620798</v>
          </cell>
        </row>
        <row r="94">
          <cell r="C94" t="str">
            <v>092SMPL.d</v>
          </cell>
          <cell r="J94">
            <v>1587.08975654092</v>
          </cell>
          <cell r="K94">
            <v>539.978970971997</v>
          </cell>
          <cell r="L94">
            <v>35</v>
          </cell>
          <cell r="M94">
            <v>36.8855556781659</v>
          </cell>
          <cell r="N94">
            <v>31.573996948105599</v>
          </cell>
          <cell r="O94">
            <v>173.889405343796</v>
          </cell>
          <cell r="P94">
            <v>2.5</v>
          </cell>
          <cell r="Q94">
            <v>200</v>
          </cell>
          <cell r="R94">
            <v>46972.124723024099</v>
          </cell>
          <cell r="S94">
            <v>4672.6768896229496</v>
          </cell>
          <cell r="T94">
            <v>497061.41749999998</v>
          </cell>
          <cell r="U94">
            <v>4.1640760353387201</v>
          </cell>
          <cell r="V94">
            <v>87159.160162010405</v>
          </cell>
          <cell r="W94">
            <v>9562.2500395299394</v>
          </cell>
          <cell r="X94">
            <v>975739.18500000006</v>
          </cell>
          <cell r="Y94">
            <v>4.2565727772867898</v>
          </cell>
          <cell r="Z94">
            <v>13724259.089872399</v>
          </cell>
          <cell r="AA94">
            <v>1152129.97679636</v>
          </cell>
          <cell r="AB94">
            <v>8136601.4424999999</v>
          </cell>
          <cell r="AC94">
            <v>3.0590570374447501</v>
          </cell>
          <cell r="AD94">
            <v>41130.263055256801</v>
          </cell>
          <cell r="AE94">
            <v>3515.67149104703</v>
          </cell>
          <cell r="AF94">
            <v>313700.59000000003</v>
          </cell>
          <cell r="AG94">
            <v>2.8630297634276798</v>
          </cell>
          <cell r="AH94">
            <v>13970575.5901071</v>
          </cell>
          <cell r="AI94">
            <v>1298902.6307968199</v>
          </cell>
          <cell r="AJ94">
            <v>148628065.285</v>
          </cell>
          <cell r="AK94">
            <v>3.7780925254135198</v>
          </cell>
          <cell r="AL94">
            <v>1080.3733467018501</v>
          </cell>
          <cell r="AM94">
            <v>86.097545302482402</v>
          </cell>
          <cell r="AN94">
            <v>25184.147499999999</v>
          </cell>
          <cell r="AO94">
            <v>2.2798252775061298</v>
          </cell>
          <cell r="AP94">
            <v>16387.891990712698</v>
          </cell>
          <cell r="AQ94">
            <v>1200.0516078939299</v>
          </cell>
          <cell r="AR94">
            <v>92567.637499999997</v>
          </cell>
          <cell r="AS94">
            <v>2.6027240812861101</v>
          </cell>
          <cell r="AT94">
            <v>30289.887801407702</v>
          </cell>
          <cell r="AU94">
            <v>1861.89850595555</v>
          </cell>
          <cell r="AV94">
            <v>217735.96249999999</v>
          </cell>
          <cell r="AW94">
            <v>1.1045099004192001</v>
          </cell>
          <cell r="AX94">
            <v>6076.6144808857398</v>
          </cell>
          <cell r="AY94">
            <v>426.77824975762297</v>
          </cell>
          <cell r="AZ94">
            <v>10676.0875</v>
          </cell>
          <cell r="BA94">
            <v>5.8837021789189796</v>
          </cell>
          <cell r="BB94">
            <v>574.00204571434995</v>
          </cell>
          <cell r="BC94">
            <v>42.889007867497902</v>
          </cell>
          <cell r="BD94">
            <v>83702.662500000006</v>
          </cell>
          <cell r="BE94">
            <v>2.6989591420694699</v>
          </cell>
          <cell r="BF94">
            <v>11313.7057431916</v>
          </cell>
          <cell r="BG94">
            <v>1160.69312418093</v>
          </cell>
          <cell r="BH94">
            <v>52942.36</v>
          </cell>
          <cell r="BI94">
            <v>4.82859873805665</v>
          </cell>
          <cell r="BJ94">
            <v>1597.6117341475399</v>
          </cell>
          <cell r="BK94">
            <v>167.144965795704</v>
          </cell>
          <cell r="BL94">
            <v>4338.1625000000004</v>
          </cell>
          <cell r="BM94">
            <v>5.0075053871282602</v>
          </cell>
          <cell r="BN94">
            <v>280.108361240389</v>
          </cell>
          <cell r="BO94">
            <v>32.405080974771998</v>
          </cell>
          <cell r="BP94">
            <v>1115.05</v>
          </cell>
          <cell r="BQ94">
            <v>7.3414152520842704</v>
          </cell>
          <cell r="BR94">
            <v>830.31998004185402</v>
          </cell>
          <cell r="BS94">
            <v>143.17198342449299</v>
          </cell>
          <cell r="BT94">
            <v>1100.05</v>
          </cell>
          <cell r="BU94">
            <v>16.0240459114267</v>
          </cell>
          <cell r="BV94">
            <v>1461.40946338501</v>
          </cell>
          <cell r="BW94">
            <v>102.00446600502799</v>
          </cell>
          <cell r="BX94">
            <v>12057.077499999999</v>
          </cell>
          <cell r="BY94">
            <v>1.8750033192845501</v>
          </cell>
          <cell r="BZ94">
            <v>17163.133077319599</v>
          </cell>
          <cell r="CA94">
            <v>1438.12052283292</v>
          </cell>
          <cell r="CB94">
            <v>184613.625</v>
          </cell>
          <cell r="CC94">
            <v>2.6955725781116602</v>
          </cell>
          <cell r="CD94">
            <v>4470.0939818046299</v>
          </cell>
          <cell r="CE94">
            <v>313.763942345982</v>
          </cell>
          <cell r="CF94">
            <v>27175.5275</v>
          </cell>
          <cell r="CG94">
            <v>3.07874384113757</v>
          </cell>
          <cell r="CH94">
            <v>0.87534259969563599</v>
          </cell>
          <cell r="CI94">
            <v>1.26051112162582</v>
          </cell>
          <cell r="CJ94">
            <v>27.5</v>
          </cell>
          <cell r="CK94">
            <v>45.756572334974202</v>
          </cell>
          <cell r="CL94"/>
          <cell r="CM94"/>
          <cell r="CN94">
            <v>205930.11499999999</v>
          </cell>
          <cell r="CO94">
            <v>5.8050986134559999</v>
          </cell>
          <cell r="CP94">
            <v>78.710551674448894</v>
          </cell>
          <cell r="CQ94">
            <v>15.6186339281339</v>
          </cell>
          <cell r="CR94">
            <v>955.04499999999996</v>
          </cell>
          <cell r="CS94">
            <v>22.040270147255601</v>
          </cell>
          <cell r="CT94">
            <v>782.27986542129395</v>
          </cell>
          <cell r="CU94">
            <v>60.651476077488503</v>
          </cell>
          <cell r="CV94">
            <v>20986.36</v>
          </cell>
          <cell r="CW94">
            <v>2.68164503961634</v>
          </cell>
          <cell r="CX94">
            <v>1993.8195667348</v>
          </cell>
          <cell r="CY94">
            <v>142.792141681705</v>
          </cell>
          <cell r="CZ94">
            <v>6769.0050000000001</v>
          </cell>
          <cell r="DA94">
            <v>4.5257035787846398</v>
          </cell>
          <cell r="DB94">
            <v>63.347003360039999</v>
          </cell>
          <cell r="DC94">
            <v>9.8559739585320401</v>
          </cell>
          <cell r="DD94">
            <v>2393.6925000000001</v>
          </cell>
          <cell r="DE94">
            <v>9.6620008174606493</v>
          </cell>
          <cell r="DF94">
            <v>3845.0343805105499</v>
          </cell>
          <cell r="DG94">
            <v>312.038846646222</v>
          </cell>
          <cell r="DH94">
            <v>33372.629999999997</v>
          </cell>
          <cell r="DI94">
            <v>2.3835124982909699</v>
          </cell>
          <cell r="DJ94">
            <v>243.142256347651</v>
          </cell>
          <cell r="DK94">
            <v>60.589023488385301</v>
          </cell>
          <cell r="DL94">
            <v>1900.14</v>
          </cell>
          <cell r="DM94">
            <v>17.6987307463632</v>
          </cell>
          <cell r="DN94">
            <v>21.377001463953398</v>
          </cell>
          <cell r="DO94">
            <v>42.754002927906797</v>
          </cell>
          <cell r="DP94">
            <v>5</v>
          </cell>
          <cell r="DQ94">
            <v>200</v>
          </cell>
          <cell r="DR94">
            <v>146.27138082351999</v>
          </cell>
          <cell r="DS94">
            <v>19.740853953305201</v>
          </cell>
          <cell r="DT94">
            <v>3475.4324999999999</v>
          </cell>
          <cell r="DU94">
            <v>9.0109183714652197</v>
          </cell>
          <cell r="DV94">
            <v>984.94317301901401</v>
          </cell>
          <cell r="DW94">
            <v>88.217182281640305</v>
          </cell>
          <cell r="DX94">
            <v>17132.327499999999</v>
          </cell>
          <cell r="DY94">
            <v>3.3118493447910899</v>
          </cell>
          <cell r="DZ94">
            <v>1.9804302598196399</v>
          </cell>
          <cell r="EA94">
            <v>0.48968330029636198</v>
          </cell>
          <cell r="EB94">
            <v>57.5</v>
          </cell>
          <cell r="EC94">
            <v>21.8835780732486</v>
          </cell>
          <cell r="ED94"/>
          <cell r="EE94"/>
          <cell r="EF94">
            <v>84905.477499999994</v>
          </cell>
          <cell r="EG94">
            <v>6.6772897515327196</v>
          </cell>
          <cell r="EH94">
            <v>584.05142639420205</v>
          </cell>
          <cell r="EI94">
            <v>63.039670126514501</v>
          </cell>
          <cell r="EJ94">
            <v>5468.5775000000003</v>
          </cell>
          <cell r="EK94">
            <v>5.6152114319947204</v>
          </cell>
          <cell r="EL94">
            <v>581.86419044717195</v>
          </cell>
          <cell r="EM94">
            <v>84.400453626119699</v>
          </cell>
          <cell r="EN94">
            <v>6634.05</v>
          </cell>
          <cell r="EO94">
            <v>7.8365447906553101</v>
          </cell>
          <cell r="EP94">
            <v>4.4187835277926002</v>
          </cell>
          <cell r="EQ94">
            <v>0.75823562355510099</v>
          </cell>
          <cell r="ER94">
            <v>230.005</v>
          </cell>
          <cell r="ES94">
            <v>7.9370420918297899</v>
          </cell>
          <cell r="ET94">
            <v>4375.5013539431902</v>
          </cell>
          <cell r="EU94">
            <v>368.63841391635799</v>
          </cell>
          <cell r="EV94">
            <v>54486.34</v>
          </cell>
          <cell r="EW94">
            <v>2.15965593334596</v>
          </cell>
          <cell r="EX94">
            <v>4147.3476178767396</v>
          </cell>
          <cell r="EY94">
            <v>335.05084073893698</v>
          </cell>
          <cell r="EZ94">
            <v>109071.4675</v>
          </cell>
          <cell r="FA94">
            <v>1.4039979748996001</v>
          </cell>
          <cell r="FB94">
            <v>9.8164425207642001</v>
          </cell>
          <cell r="FC94">
            <v>5.3557440541091399</v>
          </cell>
          <cell r="FD94">
            <v>907.54250000000002</v>
          </cell>
          <cell r="FE94">
            <v>17.104148216308701</v>
          </cell>
          <cell r="FF94">
            <v>20273.294722410701</v>
          </cell>
          <cell r="FG94">
            <v>1692.99117891787</v>
          </cell>
          <cell r="FH94">
            <v>933348.755</v>
          </cell>
          <cell r="FI94">
            <v>2.54512570999937</v>
          </cell>
          <cell r="FJ94">
            <v>1984.758801298</v>
          </cell>
          <cell r="FK94">
            <v>168.77066921612899</v>
          </cell>
          <cell r="FL94">
            <v>92857.657500000001</v>
          </cell>
          <cell r="FM94">
            <v>2.27304711400134</v>
          </cell>
          <cell r="FN94">
            <v>138061.36576788701</v>
          </cell>
          <cell r="FO94">
            <v>2473.5578908808502</v>
          </cell>
          <cell r="FP94">
            <v>115446.0125</v>
          </cell>
          <cell r="FQ94">
            <v>2.8440647455313801</v>
          </cell>
          <cell r="FR94">
            <v>1850.77467440275</v>
          </cell>
          <cell r="FS94">
            <v>93.039520804236204</v>
          </cell>
          <cell r="FT94">
            <v>79231.222500000003</v>
          </cell>
          <cell r="FU94">
            <v>6.5423807060049697</v>
          </cell>
          <cell r="FV94">
            <v>10043866.811652901</v>
          </cell>
          <cell r="FW94">
            <v>809419.99477315799</v>
          </cell>
          <cell r="FX94">
            <v>1621185.2875000001</v>
          </cell>
          <cell r="FY94">
            <v>1.394818430737</v>
          </cell>
          <cell r="FZ94">
            <v>60851.941747073397</v>
          </cell>
          <cell r="GA94">
            <v>984.07654498455997</v>
          </cell>
          <cell r="GB94">
            <v>2014735.6725000001</v>
          </cell>
          <cell r="GC94">
            <v>3.1960867968929798</v>
          </cell>
          <cell r="GD94">
            <v>4040.0374341977999</v>
          </cell>
          <cell r="GE94">
            <v>82.951866383326504</v>
          </cell>
          <cell r="GF94">
            <v>919625.04249999998</v>
          </cell>
          <cell r="GG94">
            <v>3.2640186862457901</v>
          </cell>
          <cell r="GH94">
            <v>13655.913504958</v>
          </cell>
          <cell r="GI94">
            <v>150.919179040686</v>
          </cell>
          <cell r="GJ94">
            <v>599864.42500000005</v>
          </cell>
          <cell r="GK94">
            <v>2.3598963232679102</v>
          </cell>
          <cell r="GL94">
            <v>446.32079090874203</v>
          </cell>
          <cell r="GM94">
            <v>48.413683024476903</v>
          </cell>
          <cell r="GN94">
            <v>1275.0675000000001</v>
          </cell>
          <cell r="GO94">
            <v>5.9563912605128602</v>
          </cell>
          <cell r="GP94">
            <v>169.34047031324101</v>
          </cell>
          <cell r="GQ94">
            <v>34.295341504490501</v>
          </cell>
          <cell r="GR94">
            <v>750.03</v>
          </cell>
          <cell r="GS94">
            <v>20.074138141348001</v>
          </cell>
          <cell r="GT94">
            <v>536.36609372746398</v>
          </cell>
          <cell r="GU94">
            <v>14.204754372538799</v>
          </cell>
          <cell r="GV94">
            <v>4395.6475</v>
          </cell>
          <cell r="GW94">
            <v>2.12257175290397</v>
          </cell>
          <cell r="GX94">
            <v>4068.42493095078</v>
          </cell>
          <cell r="GY94">
            <v>57.426562587598802</v>
          </cell>
          <cell r="GZ94">
            <v>492108.88750000001</v>
          </cell>
          <cell r="HA94">
            <v>3.09710753618007</v>
          </cell>
          <cell r="HB94">
            <v>386754.48918798502</v>
          </cell>
          <cell r="HC94">
            <v>6121.39987167445</v>
          </cell>
          <cell r="HD94">
            <v>518853</v>
          </cell>
          <cell r="HE94">
            <v>2.7902165815552902</v>
          </cell>
          <cell r="HF94">
            <v>21237.109606566501</v>
          </cell>
          <cell r="HG94">
            <v>660.94651399285999</v>
          </cell>
          <cell r="HH94">
            <v>41310.644999999997</v>
          </cell>
          <cell r="HI94">
            <v>3.8699388668417001</v>
          </cell>
          <cell r="HJ94">
            <v>22038.341069331102</v>
          </cell>
          <cell r="HK94">
            <v>71.514050057817698</v>
          </cell>
          <cell r="HL94">
            <v>665677.23499999999</v>
          </cell>
          <cell r="HM94">
            <v>1.4448112496863701</v>
          </cell>
          <cell r="HN94">
            <v>4491.5236222293397</v>
          </cell>
          <cell r="HO94">
            <v>1231.73120889456</v>
          </cell>
          <cell r="HP94">
            <v>207.5025</v>
          </cell>
          <cell r="HQ94">
            <v>27.650518738195299</v>
          </cell>
          <cell r="HR94"/>
          <cell r="HS94"/>
          <cell r="HT94">
            <v>333094.54749999999</v>
          </cell>
          <cell r="HU94">
            <v>1.6962103994025499</v>
          </cell>
          <cell r="HV94">
            <v>69.515738156787407</v>
          </cell>
          <cell r="HW94">
            <v>2.6455222833474101</v>
          </cell>
          <cell r="HX94">
            <v>8370.0074999999997</v>
          </cell>
          <cell r="HY94">
            <v>4.0015360001794598</v>
          </cell>
          <cell r="HZ94">
            <v>4370.9092972930202</v>
          </cell>
          <cell r="IA94">
            <v>95.141641123236994</v>
          </cell>
          <cell r="IB94">
            <v>94792.714999999997</v>
          </cell>
          <cell r="IC94">
            <v>3.19110859934684</v>
          </cell>
          <cell r="ID94">
            <v>8.2001812534622704</v>
          </cell>
          <cell r="IE94">
            <v>16.914542534754101</v>
          </cell>
          <cell r="IF94">
            <v>17.5</v>
          </cell>
          <cell r="IG94">
            <v>97.590007294853294</v>
          </cell>
          <cell r="IH94" t="str">
            <v>&lt;0.000</v>
          </cell>
          <cell r="II94">
            <v>11.251067968634</v>
          </cell>
          <cell r="IJ94">
            <v>317.50749999999999</v>
          </cell>
          <cell r="IK94">
            <v>19.480094626977799</v>
          </cell>
          <cell r="IL94">
            <v>19568.836160004801</v>
          </cell>
          <cell r="IM94">
            <v>2581.0599756952001</v>
          </cell>
          <cell r="IN94">
            <v>1372.5725</v>
          </cell>
          <cell r="IO94">
            <v>7.6966717882917797</v>
          </cell>
          <cell r="IP94">
            <v>15391.495846276401</v>
          </cell>
          <cell r="IQ94">
            <v>869.51453045041501</v>
          </cell>
          <cell r="IR94">
            <v>103840.9425</v>
          </cell>
          <cell r="IS94">
            <v>7.2540960466681099</v>
          </cell>
          <cell r="IT94">
            <v>27188.552115861199</v>
          </cell>
          <cell r="IU94">
            <v>394.38684377911602</v>
          </cell>
          <cell r="IV94">
            <v>2195760.4350000001</v>
          </cell>
          <cell r="IW94">
            <v>2.7019559125447001</v>
          </cell>
          <cell r="IX94">
            <v>42281.782410153501</v>
          </cell>
          <cell r="IY94">
            <v>369.64981087122499</v>
          </cell>
          <cell r="IZ94">
            <v>2676229.4525000001</v>
          </cell>
          <cell r="JA94">
            <v>2.1098450747177999</v>
          </cell>
          <cell r="JB94">
            <v>3915.3673825870701</v>
          </cell>
          <cell r="JC94">
            <v>21.333092006266099</v>
          </cell>
          <cell r="JD94">
            <v>358172.52500000002</v>
          </cell>
          <cell r="JE94">
            <v>1.70256777807458</v>
          </cell>
          <cell r="JF94">
            <v>11666.1483937675</v>
          </cell>
          <cell r="JG94">
            <v>272.42586885250103</v>
          </cell>
          <cell r="JH94">
            <v>181745.11499999999</v>
          </cell>
          <cell r="JI94">
            <v>3.8551354728155598</v>
          </cell>
          <cell r="JJ94">
            <v>1619.1228860287999</v>
          </cell>
          <cell r="JK94">
            <v>41.777034123514298</v>
          </cell>
          <cell r="JL94">
            <v>20611.47</v>
          </cell>
          <cell r="JM94">
            <v>3.86429351697566</v>
          </cell>
          <cell r="JN94">
            <v>306.12841806481902</v>
          </cell>
          <cell r="JO94">
            <v>8.4442972612500498</v>
          </cell>
          <cell r="JP94">
            <v>14024.065000000001</v>
          </cell>
          <cell r="JQ94">
            <v>4.1744244624649696</v>
          </cell>
          <cell r="JR94">
            <v>1075.64938350434</v>
          </cell>
          <cell r="JS94">
            <v>29.409058592719202</v>
          </cell>
          <cell r="JT94">
            <v>14522.0425</v>
          </cell>
          <cell r="JU94">
            <v>3.7536368520429</v>
          </cell>
          <cell r="JV94">
            <v>148.14351318249001</v>
          </cell>
          <cell r="JW94">
            <v>4.8686573465220899</v>
          </cell>
          <cell r="JX94">
            <v>11979.8375</v>
          </cell>
          <cell r="JY94">
            <v>4.8172490694151602</v>
          </cell>
          <cell r="JZ94">
            <v>917.62997426992604</v>
          </cell>
          <cell r="KA94">
            <v>47.9664588825378</v>
          </cell>
          <cell r="KB94">
            <v>15360.3575</v>
          </cell>
          <cell r="KC94">
            <v>6.4097600834309496</v>
          </cell>
          <cell r="KD94">
            <v>180.39203194387599</v>
          </cell>
          <cell r="KE94">
            <v>8.1433324128868492</v>
          </cell>
          <cell r="KF94">
            <v>11256.76</v>
          </cell>
          <cell r="KG94">
            <v>4.7323342467196303</v>
          </cell>
          <cell r="KH94">
            <v>576.36712974747797</v>
          </cell>
          <cell r="KI94">
            <v>4.6636765096959296</v>
          </cell>
          <cell r="KJ94">
            <v>11316.81</v>
          </cell>
          <cell r="KK94">
            <v>2.48382388215316</v>
          </cell>
          <cell r="KL94">
            <v>92.650245186879502</v>
          </cell>
          <cell r="KM94">
            <v>6.51164214459964</v>
          </cell>
          <cell r="KN94">
            <v>4980.8850000000002</v>
          </cell>
          <cell r="KO94">
            <v>8.2039983683919004</v>
          </cell>
          <cell r="KP94">
            <v>668.99676509932203</v>
          </cell>
          <cell r="KQ94">
            <v>28.356841522490299</v>
          </cell>
          <cell r="KR94">
            <v>5183.46</v>
          </cell>
          <cell r="KS94">
            <v>5.6823878500451803</v>
          </cell>
          <cell r="KT94">
            <v>109.82611491742099</v>
          </cell>
          <cell r="KU94">
            <v>3.4198812659971298</v>
          </cell>
          <cell r="KV94">
            <v>7081.7375000000002</v>
          </cell>
          <cell r="KW94">
            <v>4.0704193277542897</v>
          </cell>
          <cell r="KX94">
            <v>1493.11931016939</v>
          </cell>
          <cell r="KY94">
            <v>260.90742377571098</v>
          </cell>
          <cell r="KZ94">
            <v>602.52</v>
          </cell>
          <cell r="LA94">
            <v>18.3017133821225</v>
          </cell>
          <cell r="LB94">
            <v>1777.53076496572</v>
          </cell>
          <cell r="LC94">
            <v>59.967359910173002</v>
          </cell>
          <cell r="LD94">
            <v>4785.83</v>
          </cell>
          <cell r="LE94">
            <v>3.2315933122532998</v>
          </cell>
          <cell r="LF94">
            <v>2125.5337187022301</v>
          </cell>
          <cell r="LG94">
            <v>143.52219562488801</v>
          </cell>
          <cell r="LH94">
            <v>27595.715</v>
          </cell>
          <cell r="LI94">
            <v>2.64154721814133</v>
          </cell>
          <cell r="LJ94">
            <v>1168.1930602625</v>
          </cell>
          <cell r="LK94">
            <v>180.84767450061</v>
          </cell>
          <cell r="LL94">
            <v>630.02499999999998</v>
          </cell>
          <cell r="LM94">
            <v>16.1355380001166</v>
          </cell>
          <cell r="LN94">
            <v>0</v>
          </cell>
          <cell r="LO94">
            <v>0</v>
          </cell>
          <cell r="LP94">
            <v>0</v>
          </cell>
          <cell r="LQ94" t="str">
            <v>N/A</v>
          </cell>
          <cell r="LR94"/>
          <cell r="LS94"/>
          <cell r="LT94">
            <v>3935.57</v>
          </cell>
          <cell r="LU94">
            <v>8.4308693532976307</v>
          </cell>
          <cell r="LV94">
            <v>1430.8034112832099</v>
          </cell>
          <cell r="LW94">
            <v>241.633532974866</v>
          </cell>
          <cell r="LX94">
            <v>100</v>
          </cell>
          <cell r="LY94">
            <v>16.3299316185545</v>
          </cell>
          <cell r="LZ94">
            <v>6387388.8985470198</v>
          </cell>
          <cell r="MA94">
            <v>300778.08907397703</v>
          </cell>
          <cell r="MB94">
            <v>15552134.455</v>
          </cell>
          <cell r="MC94">
            <v>3.9030449910225302</v>
          </cell>
          <cell r="MD94">
            <v>38811690.140110098</v>
          </cell>
          <cell r="ME94">
            <v>970766.95331920905</v>
          </cell>
          <cell r="MF94">
            <v>98495433.532499999</v>
          </cell>
          <cell r="MG94">
            <v>2.2883107294566698</v>
          </cell>
          <cell r="MH94">
            <v>227948.765444961</v>
          </cell>
          <cell r="MI94">
            <v>7536.7449032111299</v>
          </cell>
          <cell r="MJ94">
            <v>1436313.7675000001</v>
          </cell>
          <cell r="MK94">
            <v>0.74440847708214597</v>
          </cell>
          <cell r="ML94">
            <v>824634.17189975001</v>
          </cell>
          <cell r="MM94">
            <v>42823.059988890898</v>
          </cell>
          <cell r="MN94">
            <v>6126842.0925000003</v>
          </cell>
          <cell r="MO94">
            <v>4.00176082433837</v>
          </cell>
          <cell r="MP94">
            <v>809688.85918404895</v>
          </cell>
          <cell r="MQ94">
            <v>23505.753163425499</v>
          </cell>
          <cell r="MR94">
            <v>228130.87</v>
          </cell>
          <cell r="MS94">
            <v>0.76232476147282102</v>
          </cell>
          <cell r="MT94">
            <v>8391237.6862148009</v>
          </cell>
          <cell r="MU94">
            <v>220835.55970282701</v>
          </cell>
          <cell r="MV94">
            <v>5706951.3224999998</v>
          </cell>
          <cell r="MW94">
            <v>1.79119402537364</v>
          </cell>
          <cell r="MX94">
            <v>92982.4131697095</v>
          </cell>
          <cell r="MY94">
            <v>2953.9387089789102</v>
          </cell>
          <cell r="MZ94">
            <v>718439.51749999996</v>
          </cell>
          <cell r="NA94">
            <v>0.67412442122216498</v>
          </cell>
          <cell r="NB94">
            <v>54936.223949738</v>
          </cell>
          <cell r="NC94">
            <v>2122.1679401504098</v>
          </cell>
          <cell r="ND94">
            <v>1885673.175</v>
          </cell>
          <cell r="NE94">
            <v>2.0950284571014</v>
          </cell>
          <cell r="NF94">
            <v>17863578.968503401</v>
          </cell>
          <cell r="NG94">
            <v>446422.12351777498</v>
          </cell>
          <cell r="NH94">
            <v>444286363.38</v>
          </cell>
          <cell r="NI94">
            <v>1.9901386336126601</v>
          </cell>
          <cell r="NJ94">
            <v>25.640454795626798</v>
          </cell>
          <cell r="NK94">
            <v>32.586874606315199</v>
          </cell>
          <cell r="NL94">
            <v>20</v>
          </cell>
          <cell r="NM94">
            <v>108.012344973464</v>
          </cell>
          <cell r="NN94"/>
          <cell r="NO94"/>
          <cell r="NP94">
            <v>54120.647499999999</v>
          </cell>
          <cell r="NQ94">
            <v>2.74101269857035</v>
          </cell>
          <cell r="NR94">
            <v>17765.236080547798</v>
          </cell>
          <cell r="NS94">
            <v>352.92407354804999</v>
          </cell>
          <cell r="NT94">
            <v>89341.985000000001</v>
          </cell>
          <cell r="NU94">
            <v>1.1424834599940099</v>
          </cell>
          <cell r="NV94"/>
          <cell r="NW94"/>
          <cell r="NX94">
            <v>52623.79</v>
          </cell>
          <cell r="NY94">
            <v>2.6678116425248302</v>
          </cell>
          <cell r="NZ94">
            <v>8.2293786422081201</v>
          </cell>
          <cell r="OA94">
            <v>7.2414217421839702</v>
          </cell>
          <cell r="OB94">
            <v>22.5</v>
          </cell>
          <cell r="OC94">
            <v>66.6666666666667</v>
          </cell>
          <cell r="OD94">
            <v>9.35789299519457</v>
          </cell>
          <cell r="OE94">
            <v>3.7606819942178098</v>
          </cell>
          <cell r="OF94">
            <v>32.5</v>
          </cell>
          <cell r="OG94">
            <v>29.459295623271899</v>
          </cell>
          <cell r="OH94">
            <v>6261055.5358197102</v>
          </cell>
          <cell r="OI94">
            <v>455662.23508315801</v>
          </cell>
          <cell r="OJ94">
            <v>1016491.095</v>
          </cell>
          <cell r="OK94">
            <v>2.8860475476227001</v>
          </cell>
          <cell r="OL94">
            <v>37654899.913204402</v>
          </cell>
          <cell r="OM94">
            <v>2387105.30676944</v>
          </cell>
          <cell r="ON94">
            <v>4964216.7225000001</v>
          </cell>
          <cell r="OO94">
            <v>3.5589668713105702</v>
          </cell>
          <cell r="OP94">
            <v>163007.45168489701</v>
          </cell>
          <cell r="OQ94">
            <v>31879.219123573501</v>
          </cell>
          <cell r="OR94">
            <v>74503.065000000002</v>
          </cell>
          <cell r="OS94">
            <v>0.93149709706740802</v>
          </cell>
          <cell r="OT94">
            <v>738527.00887925399</v>
          </cell>
          <cell r="OU94">
            <v>61688.846549420698</v>
          </cell>
          <cell r="OV94">
            <v>157378.2475</v>
          </cell>
          <cell r="OW94">
            <v>1.75104931639642</v>
          </cell>
          <cell r="OX94">
            <v>8205225.6590157496</v>
          </cell>
          <cell r="OY94">
            <v>909496.79168636003</v>
          </cell>
          <cell r="OZ94">
            <v>134994.435</v>
          </cell>
          <cell r="PA94">
            <v>4.6628287801209103</v>
          </cell>
          <cell r="PB94">
            <v>51678.879524777098</v>
          </cell>
          <cell r="PC94">
            <v>4723.9845786962896</v>
          </cell>
          <cell r="PD94">
            <v>95790.152499999997</v>
          </cell>
          <cell r="PE94">
            <v>2.8368059908026599</v>
          </cell>
          <cell r="PF94">
            <v>16758591.362392699</v>
          </cell>
          <cell r="PG94">
            <v>1238898.5766352799</v>
          </cell>
          <cell r="PH94">
            <v>22123342.795000002</v>
          </cell>
          <cell r="PI94">
            <v>2.1974202855080698</v>
          </cell>
          <cell r="PJ94"/>
          <cell r="PK94"/>
          <cell r="PL94">
            <v>2672.7575000000002</v>
          </cell>
          <cell r="PM94">
            <v>10.019454736129299</v>
          </cell>
          <cell r="PN94">
            <v>17370.259237149799</v>
          </cell>
          <cell r="PO94">
            <v>1216.1563655262601</v>
          </cell>
          <cell r="PP94">
            <v>2912.7975000000001</v>
          </cell>
          <cell r="PQ94">
            <v>5.7754607734130001</v>
          </cell>
          <cell r="PR94"/>
          <cell r="PS94"/>
          <cell r="PT94">
            <v>1465.095</v>
          </cell>
          <cell r="PU94">
            <v>8.5717469610641501</v>
          </cell>
        </row>
        <row r="95">
          <cell r="C95" t="str">
            <v>093SMPL.d</v>
          </cell>
          <cell r="J95">
            <v>0</v>
          </cell>
          <cell r="K95">
            <v>0</v>
          </cell>
          <cell r="L95">
            <v>0</v>
          </cell>
          <cell r="M95" t="str">
            <v>N/A</v>
          </cell>
          <cell r="N95" t="str">
            <v>&lt;0.000</v>
          </cell>
          <cell r="O95">
            <v>0</v>
          </cell>
          <cell r="P95">
            <v>0</v>
          </cell>
          <cell r="Q95" t="str">
            <v>N/A</v>
          </cell>
          <cell r="R95" t="str">
            <v>&lt;0.000</v>
          </cell>
          <cell r="S95">
            <v>1.9290646565070398E-2</v>
          </cell>
          <cell r="T95">
            <v>152.5025</v>
          </cell>
          <cell r="U95">
            <v>74.455430552340701</v>
          </cell>
          <cell r="V95" t="str">
            <v>&lt;0.000</v>
          </cell>
          <cell r="W95">
            <v>6.2638585690545395E-2</v>
          </cell>
          <cell r="X95">
            <v>1010.0475</v>
          </cell>
          <cell r="Y95">
            <v>35.229789150355103</v>
          </cell>
          <cell r="Z95">
            <v>5.7353066748386201</v>
          </cell>
          <cell r="AA95">
            <v>8.9269825749892693</v>
          </cell>
          <cell r="AB95">
            <v>3263.0875000000001</v>
          </cell>
          <cell r="AC95">
            <v>90.509364191927105</v>
          </cell>
          <cell r="AD95">
            <v>9.9185244129344402E-2</v>
          </cell>
          <cell r="AE95">
            <v>0.16946523310693001</v>
          </cell>
          <cell r="AF95">
            <v>522.52499999999998</v>
          </cell>
          <cell r="AG95">
            <v>139.031393925245</v>
          </cell>
          <cell r="AH95">
            <v>5.9072395737141399</v>
          </cell>
          <cell r="AI95">
            <v>8.6334292261015406</v>
          </cell>
          <cell r="AJ95">
            <v>42017.45</v>
          </cell>
          <cell r="AK95">
            <v>122.69665181371001</v>
          </cell>
          <cell r="AL95">
            <v>3.83998217010383E-4</v>
          </cell>
          <cell r="AM95">
            <v>5.1283767262607803E-3</v>
          </cell>
          <cell r="AN95">
            <v>60</v>
          </cell>
          <cell r="AO95">
            <v>111.388542532019</v>
          </cell>
          <cell r="AP95">
            <v>8.0114064544927598E-3</v>
          </cell>
          <cell r="AQ95">
            <v>2.7131682813563299E-3</v>
          </cell>
          <cell r="AR95">
            <v>52.5</v>
          </cell>
          <cell r="AS95">
            <v>18.2367068144064</v>
          </cell>
          <cell r="AT95" t="str">
            <v>&lt;0.000</v>
          </cell>
          <cell r="AU95">
            <v>1.6653922415586098E-2</v>
          </cell>
          <cell r="AV95">
            <v>105</v>
          </cell>
          <cell r="AW95">
            <v>63.4126487474228</v>
          </cell>
          <cell r="AX95">
            <v>0.122600881678955</v>
          </cell>
          <cell r="AY95">
            <v>0.21854391981133101</v>
          </cell>
          <cell r="AZ95">
            <v>170.0025</v>
          </cell>
          <cell r="BA95">
            <v>117.746264389448</v>
          </cell>
          <cell r="BB95">
            <v>7.9180934772554604E-4</v>
          </cell>
          <cell r="BC95">
            <v>1.4716639623816401E-3</v>
          </cell>
          <cell r="BD95">
            <v>100.0025</v>
          </cell>
          <cell r="BE95">
            <v>120.279438498267</v>
          </cell>
          <cell r="BF95">
            <v>1.93329534588051E-3</v>
          </cell>
          <cell r="BG95">
            <v>9.9705431579414795E-3</v>
          </cell>
          <cell r="BH95">
            <v>22.5</v>
          </cell>
          <cell r="BI95">
            <v>116.88691731895899</v>
          </cell>
          <cell r="BJ95" t="str">
            <v>&lt;0.000</v>
          </cell>
          <cell r="BK95">
            <v>9.6632281819908003E-3</v>
          </cell>
          <cell r="BL95">
            <v>17.5</v>
          </cell>
          <cell r="BM95">
            <v>85.714285714285694</v>
          </cell>
          <cell r="BN95" t="str">
            <v>&lt;0.000</v>
          </cell>
          <cell r="BO95">
            <v>6.9112182489804996E-3</v>
          </cell>
          <cell r="BP95">
            <v>12.5</v>
          </cell>
          <cell r="BQ95">
            <v>120</v>
          </cell>
          <cell r="BR95" t="str">
            <v>&lt;0.000</v>
          </cell>
          <cell r="BS95">
            <v>2.16662493549338E-2</v>
          </cell>
          <cell r="BT95">
            <v>42.5</v>
          </cell>
          <cell r="BU95">
            <v>29.607193863806899</v>
          </cell>
          <cell r="BV95" t="str">
            <v>&lt;0.000</v>
          </cell>
          <cell r="BW95">
            <v>1.9625942039190598E-3</v>
          </cell>
          <cell r="BX95">
            <v>12.5</v>
          </cell>
          <cell r="BY95">
            <v>76.594168620507006</v>
          </cell>
          <cell r="BZ95">
            <v>3.21462539148007E-2</v>
          </cell>
          <cell r="CA95">
            <v>4.9465237086878902E-2</v>
          </cell>
          <cell r="CB95">
            <v>202.505</v>
          </cell>
          <cell r="CC95">
            <v>147.84045471796699</v>
          </cell>
          <cell r="CD95" t="str">
            <v>&lt;0.000</v>
          </cell>
          <cell r="CE95">
            <v>4.1618505503664997E-3</v>
          </cell>
          <cell r="CF95">
            <v>12.5</v>
          </cell>
          <cell r="CG95">
            <v>120</v>
          </cell>
          <cell r="CH95">
            <v>2.9536875643787798E-3</v>
          </cell>
          <cell r="CI95">
            <v>3.2676897526532798E-3</v>
          </cell>
          <cell r="CJ95">
            <v>37.5</v>
          </cell>
          <cell r="CK95">
            <v>50.479185296002399</v>
          </cell>
          <cell r="CL95"/>
          <cell r="CM95"/>
          <cell r="CN95">
            <v>220965.32750000001</v>
          </cell>
          <cell r="CO95">
            <v>2.7305833499923202</v>
          </cell>
          <cell r="CP95">
            <v>8.6960928627341201E-4</v>
          </cell>
          <cell r="CQ95">
            <v>2.20397903063283E-3</v>
          </cell>
          <cell r="CR95">
            <v>7.5</v>
          </cell>
          <cell r="CS95">
            <v>200</v>
          </cell>
          <cell r="CT95">
            <v>1.7347017350966101E-3</v>
          </cell>
          <cell r="CU95">
            <v>1.57306845500549E-3</v>
          </cell>
          <cell r="CV95">
            <v>27.5</v>
          </cell>
          <cell r="CW95">
            <v>85.923920477320195</v>
          </cell>
          <cell r="CX95">
            <v>6.11450797052915E-3</v>
          </cell>
          <cell r="CY95">
            <v>1.30579853426576E-2</v>
          </cell>
          <cell r="CZ95">
            <v>12.5</v>
          </cell>
          <cell r="DA95">
            <v>200</v>
          </cell>
          <cell r="DB95" t="str">
            <v>&lt;0.000</v>
          </cell>
          <cell r="DC95">
            <v>6.1487456369652598E-3</v>
          </cell>
          <cell r="DD95">
            <v>446.45</v>
          </cell>
          <cell r="DE95">
            <v>23.9271531050031</v>
          </cell>
          <cell r="DF95" t="str">
            <v>&lt;0.000</v>
          </cell>
          <cell r="DG95">
            <v>1.10265251855978E-2</v>
          </cell>
          <cell r="DH95">
            <v>102.5</v>
          </cell>
          <cell r="DI95">
            <v>52.462653024070498</v>
          </cell>
          <cell r="DJ95" t="str">
            <v>&lt;0.000</v>
          </cell>
          <cell r="DK95">
            <v>1.2989709150009799E-3</v>
          </cell>
          <cell r="DL95">
            <v>15</v>
          </cell>
          <cell r="DM95">
            <v>38.490017945975097</v>
          </cell>
          <cell r="DN95">
            <v>0</v>
          </cell>
          <cell r="DO95">
            <v>0</v>
          </cell>
          <cell r="DP95">
            <v>0</v>
          </cell>
          <cell r="DQ95" t="str">
            <v>N/A</v>
          </cell>
          <cell r="DR95">
            <v>1.39786401118114E-3</v>
          </cell>
          <cell r="DS95">
            <v>1.3831621659578001E-3</v>
          </cell>
          <cell r="DT95">
            <v>25</v>
          </cell>
          <cell r="DU95">
            <v>76.594168620507006</v>
          </cell>
          <cell r="DV95">
            <v>1.4475637977772601E-3</v>
          </cell>
          <cell r="DW95">
            <v>3.05399674833211E-3</v>
          </cell>
          <cell r="DX95">
            <v>15</v>
          </cell>
          <cell r="DY95">
            <v>200</v>
          </cell>
          <cell r="DZ95">
            <v>7.5265887426488002E-4</v>
          </cell>
          <cell r="EA95">
            <v>1.2291237729354699E-3</v>
          </cell>
          <cell r="EB95">
            <v>15</v>
          </cell>
          <cell r="EC95">
            <v>127.656947700845</v>
          </cell>
          <cell r="ED95"/>
          <cell r="EE95"/>
          <cell r="EF95">
            <v>85311.767500000002</v>
          </cell>
          <cell r="EG95">
            <v>4.1638374020303104</v>
          </cell>
          <cell r="EH95">
            <v>4.7323014435793698E-3</v>
          </cell>
          <cell r="EI95">
            <v>2.9752165633561501E-3</v>
          </cell>
          <cell r="EJ95">
            <v>30</v>
          </cell>
          <cell r="EK95">
            <v>47.140452079103198</v>
          </cell>
          <cell r="EL95">
            <v>2.23809427508674E-2</v>
          </cell>
          <cell r="EM95">
            <v>6.7305794626400404E-3</v>
          </cell>
          <cell r="EN95">
            <v>160.0025</v>
          </cell>
          <cell r="EO95">
            <v>27.004593200402699</v>
          </cell>
          <cell r="EP95" t="str">
            <v>&lt;0.000</v>
          </cell>
          <cell r="EQ95">
            <v>5.23940264446757E-4</v>
          </cell>
          <cell r="ER95">
            <v>77.5</v>
          </cell>
          <cell r="ES95">
            <v>12.353898164597901</v>
          </cell>
          <cell r="ET95">
            <v>4.95858814218351E-2</v>
          </cell>
          <cell r="EU95">
            <v>2.4354756157099599E-2</v>
          </cell>
          <cell r="EV95">
            <v>625.02</v>
          </cell>
          <cell r="EW95">
            <v>23.241810375303199</v>
          </cell>
          <cell r="EX95">
            <v>5.9042420737333602E-2</v>
          </cell>
          <cell r="EY95">
            <v>1.9538919876910799E-2</v>
          </cell>
          <cell r="EZ95">
            <v>1432.5875000000001</v>
          </cell>
          <cell r="FA95">
            <v>17.774705508694101</v>
          </cell>
          <cell r="FB95" t="str">
            <v>&lt;0.000</v>
          </cell>
          <cell r="FC95">
            <v>1.92100161008729E-3</v>
          </cell>
          <cell r="FD95">
            <v>167.5025</v>
          </cell>
          <cell r="FE95">
            <v>22.5381962767662</v>
          </cell>
          <cell r="FF95">
            <v>1.1282143584519099E-2</v>
          </cell>
          <cell r="FG95">
            <v>1.6374424750241302E-2</v>
          </cell>
          <cell r="FH95">
            <v>297.51249999999999</v>
          </cell>
          <cell r="FI95">
            <v>142.542796730942</v>
          </cell>
          <cell r="FJ95">
            <v>1.1150664924959399E-3</v>
          </cell>
          <cell r="FK95">
            <v>2.4927093329093898E-3</v>
          </cell>
          <cell r="FL95">
            <v>40</v>
          </cell>
          <cell r="FM95">
            <v>154.11035007422399</v>
          </cell>
          <cell r="FN95">
            <v>4.1215054862749102E-2</v>
          </cell>
          <cell r="FO95">
            <v>8.6610250172178299E-2</v>
          </cell>
          <cell r="FP95">
            <v>100</v>
          </cell>
          <cell r="FQ95">
            <v>46.904157598234299</v>
          </cell>
          <cell r="FR95" t="str">
            <v>&lt;0.000</v>
          </cell>
          <cell r="FS95">
            <v>6.2111759732275801E-4</v>
          </cell>
          <cell r="FT95">
            <v>17.5</v>
          </cell>
          <cell r="FU95">
            <v>85.714285714285694</v>
          </cell>
          <cell r="FV95">
            <v>0.70732376108943695</v>
          </cell>
          <cell r="FW95">
            <v>0.31867190311643401</v>
          </cell>
          <cell r="FX95">
            <v>125</v>
          </cell>
          <cell r="FY95">
            <v>35.477692521733502</v>
          </cell>
          <cell r="FZ95">
            <v>1.6256322406714499E-3</v>
          </cell>
          <cell r="GA95">
            <v>1.74390898412765E-3</v>
          </cell>
          <cell r="GB95">
            <v>85</v>
          </cell>
          <cell r="GC95">
            <v>44.540457614119802</v>
          </cell>
          <cell r="GD95" t="str">
            <v>&lt;0.000</v>
          </cell>
          <cell r="GE95">
            <v>8.9356290194800704E-4</v>
          </cell>
          <cell r="GF95">
            <v>802.53</v>
          </cell>
          <cell r="GG95">
            <v>18.853883900987899</v>
          </cell>
          <cell r="GH95" t="str">
            <v>&lt;0.000</v>
          </cell>
          <cell r="GI95">
            <v>1.92399900334099E-3</v>
          </cell>
          <cell r="GJ95">
            <v>225.005</v>
          </cell>
          <cell r="GK95">
            <v>24.746399977272802</v>
          </cell>
          <cell r="GL95" t="str">
            <v>&lt;0.000</v>
          </cell>
          <cell r="GM95">
            <v>1.28239640976122E-2</v>
          </cell>
          <cell r="GN95">
            <v>45</v>
          </cell>
          <cell r="GO95">
            <v>55.924699520524101</v>
          </cell>
          <cell r="GP95" t="str">
            <v>&lt;0.000</v>
          </cell>
          <cell r="GQ95">
            <v>8.9059708879085098E-3</v>
          </cell>
          <cell r="GR95">
            <v>27.5</v>
          </cell>
          <cell r="GS95">
            <v>90.909090909090907</v>
          </cell>
          <cell r="GT95" t="str">
            <v>&lt;0.000</v>
          </cell>
          <cell r="GU95">
            <v>1.6951335429182899E-2</v>
          </cell>
          <cell r="GV95">
            <v>490.01249999999999</v>
          </cell>
          <cell r="GW95">
            <v>15.272408622411501</v>
          </cell>
          <cell r="GX95">
            <v>2.90758990825377E-5</v>
          </cell>
          <cell r="GY95">
            <v>1.8538637975345701E-4</v>
          </cell>
          <cell r="GZ95">
            <v>30</v>
          </cell>
          <cell r="HA95">
            <v>47.140452079103198</v>
          </cell>
          <cell r="HB95">
            <v>4.0601351992881098E-2</v>
          </cell>
          <cell r="HC95">
            <v>1.9336764917337001E-2</v>
          </cell>
          <cell r="HD95">
            <v>37.5</v>
          </cell>
          <cell r="HE95">
            <v>40</v>
          </cell>
          <cell r="HF95">
            <v>1.0882934331193601E-2</v>
          </cell>
          <cell r="HG95">
            <v>2.0434922253681501E-2</v>
          </cell>
          <cell r="HH95">
            <v>30</v>
          </cell>
          <cell r="HI95">
            <v>86.066296582386997</v>
          </cell>
          <cell r="HJ95" t="str">
            <v>&lt;0.000</v>
          </cell>
          <cell r="HK95">
            <v>1.7252391769785201E-3</v>
          </cell>
          <cell r="HL95">
            <v>57.5</v>
          </cell>
          <cell r="HM95">
            <v>57.461529279997102</v>
          </cell>
          <cell r="HN95">
            <v>0</v>
          </cell>
          <cell r="HO95">
            <v>0</v>
          </cell>
          <cell r="HP95">
            <v>0</v>
          </cell>
          <cell r="HQ95" t="str">
            <v>N/A</v>
          </cell>
          <cell r="HR95"/>
          <cell r="HS95"/>
          <cell r="HT95">
            <v>385724.875</v>
          </cell>
          <cell r="HU95">
            <v>4.7198141383901602</v>
          </cell>
          <cell r="HV95" t="str">
            <v>&lt;0.000</v>
          </cell>
          <cell r="HW95">
            <v>1.9678456071721699E-3</v>
          </cell>
          <cell r="HX95">
            <v>1068.8050000000001</v>
          </cell>
          <cell r="HY95">
            <v>13.5570691312978</v>
          </cell>
          <cell r="HZ95" t="str">
            <v>&lt;0.000</v>
          </cell>
          <cell r="IA95">
            <v>6.0142631180480303E-3</v>
          </cell>
          <cell r="IB95">
            <v>267.50749999999999</v>
          </cell>
          <cell r="IC95">
            <v>29.495700460163199</v>
          </cell>
          <cell r="ID95">
            <v>3.0926711775199601E-3</v>
          </cell>
          <cell r="IE95">
            <v>1.5602030664761001E-2</v>
          </cell>
          <cell r="IF95">
            <v>12.5</v>
          </cell>
          <cell r="IG95">
            <v>76.594168620507006</v>
          </cell>
          <cell r="IH95" t="str">
            <v>&lt;0.000</v>
          </cell>
          <cell r="II95">
            <v>2.0246881972216298E-2</v>
          </cell>
          <cell r="IJ95">
            <v>307.51</v>
          </cell>
          <cell r="IK95">
            <v>15.7922260352872</v>
          </cell>
          <cell r="IL95" t="str">
            <v>&lt;0.000</v>
          </cell>
          <cell r="IM95">
            <v>0.20678350580997301</v>
          </cell>
          <cell r="IN95">
            <v>5</v>
          </cell>
          <cell r="IO95">
            <v>200</v>
          </cell>
          <cell r="IP95" t="str">
            <v>&lt;0.000</v>
          </cell>
          <cell r="IQ95">
            <v>1.0412293824356299E-3</v>
          </cell>
          <cell r="IR95">
            <v>17.5</v>
          </cell>
          <cell r="IS95">
            <v>28.571428571428601</v>
          </cell>
          <cell r="IT95">
            <v>1.03368333745783E-3</v>
          </cell>
          <cell r="IU95">
            <v>4.5479145739693198E-4</v>
          </cell>
          <cell r="IV95">
            <v>57.5</v>
          </cell>
          <cell r="IW95">
            <v>38.562709262753799</v>
          </cell>
          <cell r="IX95">
            <v>1.85236044861224E-3</v>
          </cell>
          <cell r="IY95">
            <v>1.3286988533940101E-3</v>
          </cell>
          <cell r="IZ95">
            <v>77.5</v>
          </cell>
          <cell r="JA95">
            <v>70.9677419354839</v>
          </cell>
          <cell r="JB95">
            <v>4.6345122830838102E-4</v>
          </cell>
          <cell r="JC95">
            <v>4.2404757572539101E-4</v>
          </cell>
          <cell r="JD95">
            <v>27.5</v>
          </cell>
          <cell r="JE95">
            <v>90.909090909090907</v>
          </cell>
          <cell r="JF95">
            <v>9.8832219535490698E-4</v>
          </cell>
          <cell r="JG95">
            <v>1.5612187252519599E-3</v>
          </cell>
          <cell r="JH95">
            <v>10</v>
          </cell>
          <cell r="JI95">
            <v>141.42135623730999</v>
          </cell>
          <cell r="JJ95" t="str">
            <v>&lt;0.000</v>
          </cell>
          <cell r="JK95">
            <v>0</v>
          </cell>
          <cell r="JL95">
            <v>0</v>
          </cell>
          <cell r="JM95" t="str">
            <v>N/A</v>
          </cell>
          <cell r="JN95" t="str">
            <v>&lt;0.000</v>
          </cell>
          <cell r="JO95">
            <v>0</v>
          </cell>
          <cell r="JP95">
            <v>0</v>
          </cell>
          <cell r="JQ95" t="str">
            <v>N/A</v>
          </cell>
          <cell r="JR95" t="str">
            <v>&lt;0.000</v>
          </cell>
          <cell r="JS95">
            <v>0</v>
          </cell>
          <cell r="JT95">
            <v>0</v>
          </cell>
          <cell r="JU95" t="str">
            <v>N/A</v>
          </cell>
          <cell r="JV95" t="str">
            <v>&lt;0.000</v>
          </cell>
          <cell r="JW95">
            <v>0</v>
          </cell>
          <cell r="JX95">
            <v>0</v>
          </cell>
          <cell r="JY95" t="str">
            <v>N/A</v>
          </cell>
          <cell r="JZ95" t="str">
            <v>&lt;0.000</v>
          </cell>
          <cell r="KA95">
            <v>0</v>
          </cell>
          <cell r="KB95">
            <v>0</v>
          </cell>
          <cell r="KC95" t="str">
            <v>N/A</v>
          </cell>
          <cell r="KD95" t="str">
            <v>&lt;0.000</v>
          </cell>
          <cell r="KE95">
            <v>0</v>
          </cell>
          <cell r="KF95">
            <v>0</v>
          </cell>
          <cell r="KG95" t="str">
            <v>N/A</v>
          </cell>
          <cell r="KH95">
            <v>0</v>
          </cell>
          <cell r="KI95">
            <v>0</v>
          </cell>
          <cell r="KJ95">
            <v>0</v>
          </cell>
          <cell r="KK95" t="str">
            <v>N/A</v>
          </cell>
          <cell r="KL95" t="str">
            <v>&lt;0.000</v>
          </cell>
          <cell r="KM95">
            <v>0</v>
          </cell>
          <cell r="KN95">
            <v>0</v>
          </cell>
          <cell r="KO95" t="str">
            <v>N/A</v>
          </cell>
          <cell r="KP95">
            <v>0</v>
          </cell>
          <cell r="KQ95">
            <v>0</v>
          </cell>
          <cell r="KR95">
            <v>0</v>
          </cell>
          <cell r="KS95" t="str">
            <v>N/A</v>
          </cell>
          <cell r="KT95" t="str">
            <v>&lt;0.000</v>
          </cell>
          <cell r="KU95">
            <v>0</v>
          </cell>
          <cell r="KV95">
            <v>0</v>
          </cell>
          <cell r="KW95" t="str">
            <v>N/A</v>
          </cell>
          <cell r="KX95">
            <v>3.35263547609723E-2</v>
          </cell>
          <cell r="KY95">
            <v>2.5123052309953101E-2</v>
          </cell>
          <cell r="KZ95">
            <v>15</v>
          </cell>
          <cell r="LA95">
            <v>38.490017945975097</v>
          </cell>
          <cell r="LB95" t="str">
            <v>&lt;0.000</v>
          </cell>
          <cell r="LC95">
            <v>0</v>
          </cell>
          <cell r="LD95">
            <v>0</v>
          </cell>
          <cell r="LE95" t="str">
            <v>N/A</v>
          </cell>
          <cell r="LF95" t="str">
            <v>&lt;0.000</v>
          </cell>
          <cell r="LG95">
            <v>1.0557111189094799E-3</v>
          </cell>
          <cell r="LH95">
            <v>5</v>
          </cell>
          <cell r="LI95">
            <v>200</v>
          </cell>
          <cell r="LJ95">
            <v>0</v>
          </cell>
          <cell r="LK95">
            <v>0</v>
          </cell>
          <cell r="LL95">
            <v>0</v>
          </cell>
          <cell r="LM95" t="str">
            <v>N/A</v>
          </cell>
          <cell r="LN95">
            <v>0</v>
          </cell>
          <cell r="LO95">
            <v>0</v>
          </cell>
          <cell r="LP95">
            <v>0</v>
          </cell>
          <cell r="LQ95" t="str">
            <v>N/A</v>
          </cell>
          <cell r="LR95"/>
          <cell r="LS95"/>
          <cell r="LT95">
            <v>5351.01</v>
          </cell>
          <cell r="LU95">
            <v>7.4419670295183602</v>
          </cell>
          <cell r="LV95" t="str">
            <v>&lt;0.000</v>
          </cell>
          <cell r="LW95">
            <v>0</v>
          </cell>
          <cell r="LX95">
            <v>0</v>
          </cell>
          <cell r="LY95" t="str">
            <v>N/A</v>
          </cell>
          <cell r="LZ95">
            <v>0.231267953659825</v>
          </cell>
          <cell r="MA95">
            <v>8.0016631083375797E-2</v>
          </cell>
          <cell r="MB95">
            <v>577.51499999999999</v>
          </cell>
          <cell r="MC95">
            <v>25.543347976086899</v>
          </cell>
          <cell r="MD95">
            <v>1.1933760091340899</v>
          </cell>
          <cell r="ME95">
            <v>6.5590373800058804E-2</v>
          </cell>
          <cell r="MF95">
            <v>2482.7125000000001</v>
          </cell>
          <cell r="MG95">
            <v>6.3557145217798103</v>
          </cell>
          <cell r="MH95" t="str">
            <v>&lt;0.000</v>
          </cell>
          <cell r="MI95">
            <v>0.20152279949111901</v>
          </cell>
          <cell r="MJ95">
            <v>9697.8624999999993</v>
          </cell>
          <cell r="MK95">
            <v>7.65373052085907</v>
          </cell>
          <cell r="ML95">
            <v>0.52867948269913101</v>
          </cell>
          <cell r="MM95">
            <v>8.4889108233813099E-2</v>
          </cell>
          <cell r="MN95">
            <v>6984.0424999999996</v>
          </cell>
          <cell r="MO95">
            <v>7.3061543493702601</v>
          </cell>
          <cell r="MP95">
            <v>0.321353954954336</v>
          </cell>
          <cell r="MQ95">
            <v>0.28912785839826799</v>
          </cell>
          <cell r="MR95">
            <v>267.505</v>
          </cell>
          <cell r="MS95">
            <v>20.787818132229798</v>
          </cell>
          <cell r="MT95">
            <v>0.60321210160280003</v>
          </cell>
          <cell r="MU95">
            <v>0.136792979132876</v>
          </cell>
          <cell r="MV95">
            <v>365.01</v>
          </cell>
          <cell r="MW95">
            <v>17.109114814384299</v>
          </cell>
          <cell r="MX95">
            <v>2.8412687745891598E-3</v>
          </cell>
          <cell r="MY95">
            <v>3.6232746295530999E-2</v>
          </cell>
          <cell r="MZ95">
            <v>817.53250000000003</v>
          </cell>
          <cell r="NA95">
            <v>25.530320896474599</v>
          </cell>
          <cell r="NB95">
            <v>3.1890021402978502E-2</v>
          </cell>
          <cell r="NC95">
            <v>7.2904026617665102E-3</v>
          </cell>
          <cell r="ND95">
            <v>1237.56</v>
          </cell>
          <cell r="NE95">
            <v>12.065480409867501</v>
          </cell>
          <cell r="NF95">
            <v>0.49628582166101898</v>
          </cell>
          <cell r="NG95">
            <v>4.12297593763521E-2</v>
          </cell>
          <cell r="NH95">
            <v>12097.0075</v>
          </cell>
          <cell r="NI95">
            <v>5.4542754494534096</v>
          </cell>
          <cell r="NJ95" t="str">
            <v>&lt;0.000</v>
          </cell>
          <cell r="NK95">
            <v>1.15952043385605E-2</v>
          </cell>
          <cell r="NL95">
            <v>2.5</v>
          </cell>
          <cell r="NM95">
            <v>200</v>
          </cell>
          <cell r="NN95"/>
          <cell r="NO95"/>
          <cell r="NP95">
            <v>71050.797500000001</v>
          </cell>
          <cell r="NQ95">
            <v>2.1163863025254499</v>
          </cell>
          <cell r="NR95" t="str">
            <v>&lt;0.000</v>
          </cell>
          <cell r="NS95">
            <v>1.38062627961835E-3</v>
          </cell>
          <cell r="NT95">
            <v>2.5</v>
          </cell>
          <cell r="NU95">
            <v>200</v>
          </cell>
          <cell r="NV95"/>
          <cell r="NW95"/>
          <cell r="NX95">
            <v>62566.894999999997</v>
          </cell>
          <cell r="NY95">
            <v>0.98946237442947504</v>
          </cell>
          <cell r="NZ95">
            <v>6.3803147412423798E-3</v>
          </cell>
          <cell r="OA95">
            <v>4.3474514395321099E-3</v>
          </cell>
          <cell r="OB95">
            <v>15</v>
          </cell>
          <cell r="OC95">
            <v>38.490017945975097</v>
          </cell>
          <cell r="OD95">
            <v>1.23417904374294E-2</v>
          </cell>
          <cell r="OE95">
            <v>1.0471144114224E-2</v>
          </cell>
          <cell r="OF95">
            <v>30</v>
          </cell>
          <cell r="OG95">
            <v>60.858061945018498</v>
          </cell>
          <cell r="OH95" t="str">
            <v>&lt;0.000</v>
          </cell>
          <cell r="OI95">
            <v>0.73226688729683098</v>
          </cell>
          <cell r="OJ95">
            <v>292.505</v>
          </cell>
          <cell r="OK95">
            <v>28.5198610878663</v>
          </cell>
          <cell r="OL95">
            <v>0.87968812818089703</v>
          </cell>
          <cell r="OM95">
            <v>0.236460143545804</v>
          </cell>
          <cell r="ON95">
            <v>457.51249999999999</v>
          </cell>
          <cell r="OO95">
            <v>9.5075182724781495</v>
          </cell>
          <cell r="OP95" t="str">
            <v>&lt;0.000</v>
          </cell>
          <cell r="OQ95">
            <v>26.882878589811099</v>
          </cell>
          <cell r="OR95">
            <v>36080.945</v>
          </cell>
          <cell r="OS95">
            <v>3.0711482240339101</v>
          </cell>
          <cell r="OT95" t="str">
            <v>&lt;0.000</v>
          </cell>
          <cell r="OU95">
            <v>1.8065481744304801</v>
          </cell>
          <cell r="OV95">
            <v>2122.66</v>
          </cell>
          <cell r="OW95">
            <v>8.6143047808836695</v>
          </cell>
          <cell r="OX95" t="str">
            <v>&lt;0.000</v>
          </cell>
          <cell r="OY95">
            <v>1.8563148982314499</v>
          </cell>
          <cell r="OZ95">
            <v>50</v>
          </cell>
          <cell r="PA95">
            <v>48.989794855663597</v>
          </cell>
          <cell r="PB95">
            <v>0.827579550217032</v>
          </cell>
          <cell r="PC95">
            <v>0.10381701963105899</v>
          </cell>
          <cell r="PD95">
            <v>1640.1</v>
          </cell>
          <cell r="PE95">
            <v>7.9194328546051196</v>
          </cell>
          <cell r="PF95" t="str">
            <v>&lt;0.000</v>
          </cell>
          <cell r="PG95">
            <v>0.51529146911077905</v>
          </cell>
          <cell r="PH95">
            <v>5495.9724999999999</v>
          </cell>
          <cell r="PI95">
            <v>4.9946943999089797</v>
          </cell>
          <cell r="PJ95"/>
          <cell r="PK95"/>
          <cell r="PL95">
            <v>3332.895</v>
          </cell>
          <cell r="PM95">
            <v>8.3435305261105803</v>
          </cell>
          <cell r="PN95" t="str">
            <v>&lt;0.000</v>
          </cell>
          <cell r="PO95">
            <v>4.50213731298163E-2</v>
          </cell>
          <cell r="PP95">
            <v>2.5</v>
          </cell>
          <cell r="PQ95">
            <v>200</v>
          </cell>
          <cell r="PR95"/>
          <cell r="PS95"/>
          <cell r="PT95">
            <v>1485.0875000000001</v>
          </cell>
          <cell r="PU95">
            <v>14.343848543710401</v>
          </cell>
        </row>
        <row r="96">
          <cell r="C96" t="str">
            <v>094SMPL.d</v>
          </cell>
          <cell r="J96">
            <v>401.04807642575099</v>
          </cell>
          <cell r="K96">
            <v>470.58385904204903</v>
          </cell>
          <cell r="L96">
            <v>5</v>
          </cell>
          <cell r="M96">
            <v>115.47005383792499</v>
          </cell>
          <cell r="N96" t="str">
            <v>&lt;0.000</v>
          </cell>
          <cell r="O96">
            <v>0</v>
          </cell>
          <cell r="P96">
            <v>0</v>
          </cell>
          <cell r="Q96" t="str">
            <v>N/A</v>
          </cell>
          <cell r="R96">
            <v>2646.2087937392198</v>
          </cell>
          <cell r="S96">
            <v>308.112257425537</v>
          </cell>
          <cell r="T96">
            <v>17476.830000000002</v>
          </cell>
          <cell r="U96">
            <v>10.414668062276199</v>
          </cell>
          <cell r="V96">
            <v>4000.68738247395</v>
          </cell>
          <cell r="W96">
            <v>355.715417412948</v>
          </cell>
          <cell r="X96">
            <v>27295.0075</v>
          </cell>
          <cell r="Y96">
            <v>9.7679159461327707</v>
          </cell>
          <cell r="Z96">
            <v>3777727.77390905</v>
          </cell>
          <cell r="AA96">
            <v>256508.19274886101</v>
          </cell>
          <cell r="AB96">
            <v>1397192.03</v>
          </cell>
          <cell r="AC96">
            <v>14.2392553113364</v>
          </cell>
          <cell r="AD96">
            <v>8352.6314360123706</v>
          </cell>
          <cell r="AE96">
            <v>771.79920463280496</v>
          </cell>
          <cell r="AF96">
            <v>39602.627500000002</v>
          </cell>
          <cell r="AG96">
            <v>11.1182081498323</v>
          </cell>
          <cell r="AH96">
            <v>3778889.4912140402</v>
          </cell>
          <cell r="AI96">
            <v>386965.35973540897</v>
          </cell>
          <cell r="AJ96">
            <v>24939419.002500001</v>
          </cell>
          <cell r="AK96">
            <v>10.2769711526979</v>
          </cell>
          <cell r="AL96">
            <v>416.320260762879</v>
          </cell>
          <cell r="AM96">
            <v>50.694983720591097</v>
          </cell>
          <cell r="AN96">
            <v>6021.1750000000002</v>
          </cell>
          <cell r="AO96">
            <v>9.4492352258513002</v>
          </cell>
          <cell r="AP96">
            <v>1436.10627304323</v>
          </cell>
          <cell r="AQ96">
            <v>198.73726343887</v>
          </cell>
          <cell r="AR96">
            <v>5018.3225000000002</v>
          </cell>
          <cell r="AS96">
            <v>8.2472536321732193</v>
          </cell>
          <cell r="AT96">
            <v>7151.4036660598804</v>
          </cell>
          <cell r="AU96">
            <v>554.61395503135498</v>
          </cell>
          <cell r="AV96">
            <v>32059.047500000001</v>
          </cell>
          <cell r="AW96">
            <v>13.846372990149099</v>
          </cell>
          <cell r="AX96">
            <v>5886106.08431016</v>
          </cell>
          <cell r="AY96">
            <v>436375.70784359297</v>
          </cell>
          <cell r="AZ96">
            <v>6112531.6275000004</v>
          </cell>
          <cell r="BA96">
            <v>10.704857344127699</v>
          </cell>
          <cell r="BB96">
            <v>276898.09643065702</v>
          </cell>
          <cell r="BC96">
            <v>23124.834651789901</v>
          </cell>
          <cell r="BD96">
            <v>25109560.25</v>
          </cell>
          <cell r="BE96">
            <v>13.241498568299599</v>
          </cell>
          <cell r="BF96">
            <v>611.18944593715003</v>
          </cell>
          <cell r="BG96">
            <v>59.372279720214898</v>
          </cell>
          <cell r="BH96">
            <v>1792.6224999999999</v>
          </cell>
          <cell r="BI96">
            <v>15.409904314942001</v>
          </cell>
          <cell r="BJ96">
            <v>321.61990699508101</v>
          </cell>
          <cell r="BK96">
            <v>94.513069669075605</v>
          </cell>
          <cell r="BL96">
            <v>562.51750000000004</v>
          </cell>
          <cell r="BM96">
            <v>23.779134133782499</v>
          </cell>
          <cell r="BN96">
            <v>45.455073389868403</v>
          </cell>
          <cell r="BO96">
            <v>16.6411205338425</v>
          </cell>
          <cell r="BP96">
            <v>147.5</v>
          </cell>
          <cell r="BQ96">
            <v>39.676948849897002</v>
          </cell>
          <cell r="BR96">
            <v>895.64277015064204</v>
          </cell>
          <cell r="BS96">
            <v>138.59768603301501</v>
          </cell>
          <cell r="BT96">
            <v>710.02250000000004</v>
          </cell>
          <cell r="BU96">
            <v>30.0990580386887</v>
          </cell>
          <cell r="BV96">
            <v>768.938164746957</v>
          </cell>
          <cell r="BW96">
            <v>62.924462104874102</v>
          </cell>
          <cell r="BX96">
            <v>3948.0225</v>
          </cell>
          <cell r="BY96">
            <v>11.8426258051435</v>
          </cell>
          <cell r="BZ96">
            <v>686970.71206082404</v>
          </cell>
          <cell r="CA96">
            <v>45903.061228337203</v>
          </cell>
          <cell r="CB96">
            <v>4606942.1974999998</v>
          </cell>
          <cell r="CC96">
            <v>13.760312330678399</v>
          </cell>
          <cell r="CD96">
            <v>286.27089270491001</v>
          </cell>
          <cell r="CE96">
            <v>19.7541230461457</v>
          </cell>
          <cell r="CF96">
            <v>1097.5550000000001</v>
          </cell>
          <cell r="CG96">
            <v>18.471021844137599</v>
          </cell>
          <cell r="CH96">
            <v>16.205045709032799</v>
          </cell>
          <cell r="CI96">
            <v>8.0869201538207207</v>
          </cell>
          <cell r="CJ96">
            <v>112.5</v>
          </cell>
          <cell r="CK96">
            <v>37.973349979189003</v>
          </cell>
          <cell r="CL96"/>
          <cell r="CM96"/>
          <cell r="CN96">
            <v>121947.47</v>
          </cell>
          <cell r="CO96">
            <v>20.433368251231201</v>
          </cell>
          <cell r="CP96">
            <v>1969.20138849457</v>
          </cell>
          <cell r="CQ96">
            <v>93.923165621988801</v>
          </cell>
          <cell r="CR96">
            <v>14859.647499999999</v>
          </cell>
          <cell r="CS96">
            <v>16.5265821700585</v>
          </cell>
          <cell r="CT96">
            <v>143.30319982759099</v>
          </cell>
          <cell r="CU96">
            <v>18.125055344770299</v>
          </cell>
          <cell r="CV96">
            <v>2425.2275</v>
          </cell>
          <cell r="CW96">
            <v>26.833831611400701</v>
          </cell>
          <cell r="CX96">
            <v>412.43160558823001</v>
          </cell>
          <cell r="CY96">
            <v>87.242221191936096</v>
          </cell>
          <cell r="CZ96">
            <v>855.03499999999997</v>
          </cell>
          <cell r="DA96">
            <v>10.039146994932199</v>
          </cell>
          <cell r="DB96">
            <v>310.46301617034101</v>
          </cell>
          <cell r="DC96">
            <v>37.913361660477797</v>
          </cell>
          <cell r="DD96">
            <v>5940.62</v>
          </cell>
          <cell r="DE96">
            <v>10.5154565223992</v>
          </cell>
          <cell r="DF96">
            <v>37312.5724038888</v>
          </cell>
          <cell r="DG96">
            <v>2284.1866545451699</v>
          </cell>
          <cell r="DH96">
            <v>198380.44</v>
          </cell>
          <cell r="DI96">
            <v>14.2049899737742</v>
          </cell>
          <cell r="DJ96">
            <v>230.81287531990401</v>
          </cell>
          <cell r="DK96">
            <v>34.118813134629796</v>
          </cell>
          <cell r="DL96">
            <v>1125.0550000000001</v>
          </cell>
          <cell r="DM96">
            <v>14.007839354428199</v>
          </cell>
          <cell r="DN96">
            <v>0</v>
          </cell>
          <cell r="DO96">
            <v>0</v>
          </cell>
          <cell r="DP96">
            <v>0</v>
          </cell>
          <cell r="DQ96" t="str">
            <v>N/A</v>
          </cell>
          <cell r="DR96">
            <v>72.664383183016099</v>
          </cell>
          <cell r="DS96">
            <v>5.2167348635419799</v>
          </cell>
          <cell r="DT96">
            <v>1095.0525</v>
          </cell>
          <cell r="DU96">
            <v>24.872503598550601</v>
          </cell>
          <cell r="DV96">
            <v>44.848580991681899</v>
          </cell>
          <cell r="DW96">
            <v>6.30316026551366</v>
          </cell>
          <cell r="DX96">
            <v>482.51499999999999</v>
          </cell>
          <cell r="DY96">
            <v>9.9222983287131505</v>
          </cell>
          <cell r="DZ96">
            <v>0.39227930357857799</v>
          </cell>
          <cell r="EA96">
            <v>0.67551511262024899</v>
          </cell>
          <cell r="EB96">
            <v>7.5</v>
          </cell>
          <cell r="EC96">
            <v>127.656947700845</v>
          </cell>
          <cell r="ED96"/>
          <cell r="EE96"/>
          <cell r="EF96">
            <v>47978.025000000001</v>
          </cell>
          <cell r="EG96">
            <v>18.108279660986799</v>
          </cell>
          <cell r="EH96">
            <v>93.633888509920894</v>
          </cell>
          <cell r="EI96">
            <v>4.81293887344009</v>
          </cell>
          <cell r="EJ96">
            <v>530.01750000000004</v>
          </cell>
          <cell r="EK96">
            <v>18.0973389055812</v>
          </cell>
          <cell r="EL96">
            <v>86.883479761445201</v>
          </cell>
          <cell r="EM96">
            <v>16.2492041115439</v>
          </cell>
          <cell r="EN96">
            <v>600.02</v>
          </cell>
          <cell r="EO96">
            <v>17.374157789871099</v>
          </cell>
          <cell r="EP96">
            <v>2.1130703447661299</v>
          </cell>
          <cell r="EQ96">
            <v>2.0201444172452701</v>
          </cell>
          <cell r="ER96">
            <v>97.5</v>
          </cell>
          <cell r="ES96">
            <v>64.528499446758502</v>
          </cell>
          <cell r="ET96">
            <v>1227.4502775893</v>
          </cell>
          <cell r="EU96">
            <v>55.366554041256798</v>
          </cell>
          <cell r="EV96">
            <v>9268.0125000000007</v>
          </cell>
          <cell r="EW96">
            <v>15.7009299166356</v>
          </cell>
          <cell r="EX96">
            <v>1208.3105673549701</v>
          </cell>
          <cell r="EY96">
            <v>88.403200995957704</v>
          </cell>
          <cell r="EZ96">
            <v>19145.052500000002</v>
          </cell>
          <cell r="FA96">
            <v>10.6589303740727</v>
          </cell>
          <cell r="FB96">
            <v>17.913485582851202</v>
          </cell>
          <cell r="FC96">
            <v>6.11013331370917</v>
          </cell>
          <cell r="FD96">
            <v>705.02750000000003</v>
          </cell>
          <cell r="FE96">
            <v>18.4758927080936</v>
          </cell>
          <cell r="FF96">
            <v>514.36855238096996</v>
          </cell>
          <cell r="FG96">
            <v>47.997017917378002</v>
          </cell>
          <cell r="FH96">
            <v>14702.575000000001</v>
          </cell>
          <cell r="FI96">
            <v>10.8474296602578</v>
          </cell>
          <cell r="FJ96">
            <v>53.654671257169099</v>
          </cell>
          <cell r="FK96">
            <v>9.5852323475599395</v>
          </cell>
          <cell r="FL96">
            <v>1517.6075000000001</v>
          </cell>
          <cell r="FM96">
            <v>26.1478637290043</v>
          </cell>
          <cell r="FN96">
            <v>2859700.28719032</v>
          </cell>
          <cell r="FO96">
            <v>48756.570871582502</v>
          </cell>
          <cell r="FP96">
            <v>2000315.3625</v>
          </cell>
          <cell r="FQ96">
            <v>2.7493887256202298</v>
          </cell>
          <cell r="FR96">
            <v>816.33754193774803</v>
          </cell>
          <cell r="FS96">
            <v>33.323509581740801</v>
          </cell>
          <cell r="FT96">
            <v>29248.355</v>
          </cell>
          <cell r="FU96">
            <v>4.8107146628810904</v>
          </cell>
          <cell r="FV96">
            <v>20263848.042281501</v>
          </cell>
          <cell r="FW96">
            <v>583267.48611089902</v>
          </cell>
          <cell r="FX96">
            <v>2837237.6124999998</v>
          </cell>
          <cell r="FY96">
            <v>4.0217359870800102</v>
          </cell>
          <cell r="FZ96">
            <v>2706.95951790147</v>
          </cell>
          <cell r="GA96">
            <v>68.339006245862507</v>
          </cell>
          <cell r="GB96">
            <v>75036.87</v>
          </cell>
          <cell r="GC96">
            <v>3.2239413377323798</v>
          </cell>
          <cell r="GD96">
            <v>338984.22377763898</v>
          </cell>
          <cell r="GE96">
            <v>2868.7464575143799</v>
          </cell>
          <cell r="GF96">
            <v>64510074.039999999</v>
          </cell>
          <cell r="GG96">
            <v>2.5907499525483999</v>
          </cell>
          <cell r="GH96">
            <v>651.968380976611</v>
          </cell>
          <cell r="GI96">
            <v>33.680337237392202</v>
          </cell>
          <cell r="GJ96">
            <v>24258.067500000001</v>
          </cell>
          <cell r="GK96">
            <v>7.8677295401669598</v>
          </cell>
          <cell r="GL96">
            <v>96.259431926113507</v>
          </cell>
          <cell r="GM96">
            <v>21.813231058346201</v>
          </cell>
          <cell r="GN96">
            <v>285.00749999999999</v>
          </cell>
          <cell r="GO96">
            <v>17.7765790504533</v>
          </cell>
          <cell r="GP96">
            <v>36.643525336816801</v>
          </cell>
          <cell r="GQ96">
            <v>19.346057869079399</v>
          </cell>
          <cell r="GR96">
            <v>202.5</v>
          </cell>
          <cell r="GS96">
            <v>31.5882157405687</v>
          </cell>
          <cell r="GT96">
            <v>936.54210388694196</v>
          </cell>
          <cell r="GU96">
            <v>64.139296819630403</v>
          </cell>
          <cell r="GV96">
            <v>6096.2250000000004</v>
          </cell>
          <cell r="GW96">
            <v>3.7954908579468101</v>
          </cell>
          <cell r="GX96">
            <v>1056.9133869247801</v>
          </cell>
          <cell r="GY96">
            <v>28.275505127811201</v>
          </cell>
          <cell r="GZ96">
            <v>107059.0625</v>
          </cell>
          <cell r="HA96">
            <v>5.0754627880688998</v>
          </cell>
          <cell r="HB96">
            <v>78164.500195041997</v>
          </cell>
          <cell r="HC96">
            <v>1084.8490553950301</v>
          </cell>
          <cell r="HD96">
            <v>87778.925000000003</v>
          </cell>
          <cell r="HE96">
            <v>3.1406035916736501</v>
          </cell>
          <cell r="HF96">
            <v>500.92234856522799</v>
          </cell>
          <cell r="HG96">
            <v>43.740597603543101</v>
          </cell>
          <cell r="HH96">
            <v>825.03499999999997</v>
          </cell>
          <cell r="HI96">
            <v>5.4660630163960402</v>
          </cell>
          <cell r="HJ96">
            <v>480.21551881767601</v>
          </cell>
          <cell r="HK96">
            <v>28.1488695694587</v>
          </cell>
          <cell r="HL96">
            <v>12177.3125</v>
          </cell>
          <cell r="HM96">
            <v>2.77359153787783</v>
          </cell>
          <cell r="HN96">
            <v>315.479375949923</v>
          </cell>
          <cell r="HO96">
            <v>476.01985359844599</v>
          </cell>
          <cell r="HP96">
            <v>12.5</v>
          </cell>
          <cell r="HQ96">
            <v>151.43755588800701</v>
          </cell>
          <cell r="HR96"/>
          <cell r="HS96"/>
          <cell r="HT96">
            <v>263218.51</v>
          </cell>
          <cell r="HU96">
            <v>3.1297532470983498</v>
          </cell>
          <cell r="HV96">
            <v>283.59521906227502</v>
          </cell>
          <cell r="HW96">
            <v>9.6170870080689603</v>
          </cell>
          <cell r="HX96">
            <v>24812.467499999999</v>
          </cell>
          <cell r="HY96">
            <v>3.3691518356674401</v>
          </cell>
          <cell r="HZ96">
            <v>44146.173783449703</v>
          </cell>
          <cell r="IA96">
            <v>661.545678852023</v>
          </cell>
          <cell r="IB96">
            <v>788024.67500000005</v>
          </cell>
          <cell r="IC96">
            <v>2.7376639807543</v>
          </cell>
          <cell r="ID96">
            <v>5.0680394661318198E-2</v>
          </cell>
          <cell r="IE96">
            <v>11.099994142014101</v>
          </cell>
          <cell r="IF96">
            <v>7.5</v>
          </cell>
          <cell r="IG96">
            <v>127.656947700845</v>
          </cell>
          <cell r="IH96">
            <v>4137.9938713318197</v>
          </cell>
          <cell r="II96">
            <v>145.50660956761101</v>
          </cell>
          <cell r="IJ96">
            <v>17827.7225</v>
          </cell>
          <cell r="IK96">
            <v>3.9537046397131799</v>
          </cell>
          <cell r="IL96">
            <v>33847299.226657502</v>
          </cell>
          <cell r="IM96">
            <v>543040.95829211699</v>
          </cell>
          <cell r="IN96">
            <v>2052310.5549999999</v>
          </cell>
          <cell r="IO96">
            <v>2.2124591915578802</v>
          </cell>
          <cell r="IP96">
            <v>31916257.759913102</v>
          </cell>
          <cell r="IQ96">
            <v>2142410.2457379801</v>
          </cell>
          <cell r="IR96">
            <v>180148467.315</v>
          </cell>
          <cell r="IS96">
            <v>7.8843843531531803</v>
          </cell>
          <cell r="IT96">
            <v>1922.9442024493101</v>
          </cell>
          <cell r="IU96">
            <v>20.077224066544201</v>
          </cell>
          <cell r="IV96">
            <v>129984.55</v>
          </cell>
          <cell r="IW96">
            <v>2.44369706513735</v>
          </cell>
          <cell r="IX96">
            <v>3425.2351382501201</v>
          </cell>
          <cell r="IY96">
            <v>62.566193230922899</v>
          </cell>
          <cell r="IZ96">
            <v>181490.125</v>
          </cell>
          <cell r="JA96">
            <v>3.37774356804321</v>
          </cell>
          <cell r="JB96">
            <v>388.00590674564398</v>
          </cell>
          <cell r="JC96">
            <v>19.034804067831899</v>
          </cell>
          <cell r="JD96">
            <v>29691.137500000001</v>
          </cell>
          <cell r="JE96">
            <v>3.24243340215904</v>
          </cell>
          <cell r="JF96">
            <v>1521.9234553034401</v>
          </cell>
          <cell r="JG96">
            <v>43.031608681491299</v>
          </cell>
          <cell r="JH96">
            <v>19845.41</v>
          </cell>
          <cell r="JI96">
            <v>4.2430454988129798</v>
          </cell>
          <cell r="JJ96">
            <v>281.17840596180298</v>
          </cell>
          <cell r="JK96">
            <v>37.730361946253097</v>
          </cell>
          <cell r="JL96">
            <v>3000.3375000000001</v>
          </cell>
          <cell r="JM96">
            <v>15.0985322874636</v>
          </cell>
          <cell r="JN96">
            <v>59.6799319327882</v>
          </cell>
          <cell r="JO96">
            <v>3.2932630450023401</v>
          </cell>
          <cell r="JP96">
            <v>2290.2049999999999</v>
          </cell>
          <cell r="JQ96">
            <v>6.9784011769600802</v>
          </cell>
          <cell r="JR96">
            <v>220.56561653551401</v>
          </cell>
          <cell r="JS96">
            <v>20.662986768200199</v>
          </cell>
          <cell r="JT96">
            <v>2490.23</v>
          </cell>
          <cell r="JU96">
            <v>7.3839418546504101</v>
          </cell>
          <cell r="JV96">
            <v>28.116982056197099</v>
          </cell>
          <cell r="JW96">
            <v>1.7244597876203001</v>
          </cell>
          <cell r="JX96">
            <v>1905.14</v>
          </cell>
          <cell r="JY96">
            <v>3.67507051142548</v>
          </cell>
          <cell r="JZ96">
            <v>149.74513166546899</v>
          </cell>
          <cell r="KA96">
            <v>13.314193618893899</v>
          </cell>
          <cell r="KB96">
            <v>2100.1824999999999</v>
          </cell>
          <cell r="KC96">
            <v>10.011563716940801</v>
          </cell>
          <cell r="KD96">
            <v>25.527961553357599</v>
          </cell>
          <cell r="KE96">
            <v>0.78138973113379495</v>
          </cell>
          <cell r="KF96">
            <v>1335.08</v>
          </cell>
          <cell r="KG96">
            <v>6.0702570231298001</v>
          </cell>
          <cell r="KH96">
            <v>71.419379636254206</v>
          </cell>
          <cell r="KI96">
            <v>12.6906114263564</v>
          </cell>
          <cell r="KJ96">
            <v>1175.0650000000001</v>
          </cell>
          <cell r="KK96">
            <v>19.075118652731199</v>
          </cell>
          <cell r="KL96">
            <v>8.1069289419786994</v>
          </cell>
          <cell r="KM96">
            <v>1.2401348578368201</v>
          </cell>
          <cell r="KN96">
            <v>367.51</v>
          </cell>
          <cell r="KO96">
            <v>17.262901064528201</v>
          </cell>
          <cell r="KP96">
            <v>59.958446402129802</v>
          </cell>
          <cell r="KQ96">
            <v>9.8390245340297007</v>
          </cell>
          <cell r="KR96">
            <v>387.51</v>
          </cell>
          <cell r="KS96">
            <v>14.0359120814781</v>
          </cell>
          <cell r="KT96">
            <v>9.0840387614416098</v>
          </cell>
          <cell r="KU96">
            <v>1.11205416594531</v>
          </cell>
          <cell r="KV96">
            <v>492.51249999999999</v>
          </cell>
          <cell r="KW96">
            <v>12.5582115068656</v>
          </cell>
          <cell r="KX96">
            <v>157.80263733710399</v>
          </cell>
          <cell r="KY96">
            <v>41.100949654772201</v>
          </cell>
          <cell r="KZ96">
            <v>57.5</v>
          </cell>
          <cell r="LA96">
            <v>26.086956521739101</v>
          </cell>
          <cell r="LB96">
            <v>49.616600720125</v>
          </cell>
          <cell r="LC96">
            <v>21.3210157451574</v>
          </cell>
          <cell r="LD96">
            <v>122.5</v>
          </cell>
          <cell r="LE96">
            <v>36.1249470676238</v>
          </cell>
          <cell r="LF96">
            <v>50.266005138289401</v>
          </cell>
          <cell r="LG96">
            <v>5.9894789495399401</v>
          </cell>
          <cell r="LH96">
            <v>612.52250000000004</v>
          </cell>
          <cell r="LI96">
            <v>12.317569566632301</v>
          </cell>
          <cell r="LJ96">
            <v>49.6226300309078</v>
          </cell>
          <cell r="LK96">
            <v>26.743536761712299</v>
          </cell>
          <cell r="LL96">
            <v>22.5</v>
          </cell>
          <cell r="LM96">
            <v>55.924699520524101</v>
          </cell>
          <cell r="LN96">
            <v>0</v>
          </cell>
          <cell r="LO96">
            <v>0</v>
          </cell>
          <cell r="LP96">
            <v>0</v>
          </cell>
          <cell r="LQ96" t="str">
            <v>N/A</v>
          </cell>
          <cell r="LR96"/>
          <cell r="LS96"/>
          <cell r="LT96">
            <v>3205.3924999999999</v>
          </cell>
          <cell r="LU96">
            <v>1.2608676515442001</v>
          </cell>
          <cell r="LV96">
            <v>920.37427745734306</v>
          </cell>
          <cell r="LW96">
            <v>450.38340584936901</v>
          </cell>
          <cell r="LX96">
            <v>52.5</v>
          </cell>
          <cell r="LY96">
            <v>47.619047619047599</v>
          </cell>
          <cell r="LZ96">
            <v>743097.31521476503</v>
          </cell>
          <cell r="MA96">
            <v>7996.8808847073797</v>
          </cell>
          <cell r="MB96">
            <v>1514557.4775</v>
          </cell>
          <cell r="MC96">
            <v>1.8169829684896599</v>
          </cell>
          <cell r="MD96">
            <v>5233564.4006243804</v>
          </cell>
          <cell r="ME96">
            <v>222890.453065379</v>
          </cell>
          <cell r="MF96">
            <v>11108325.4625</v>
          </cell>
          <cell r="MG96">
            <v>2.1111741926673799</v>
          </cell>
          <cell r="MH96">
            <v>206689.10061065399</v>
          </cell>
          <cell r="MI96">
            <v>6420.2316094702701</v>
          </cell>
          <cell r="MJ96">
            <v>1090218.8500000001</v>
          </cell>
          <cell r="MK96">
            <v>1.6607350368736</v>
          </cell>
          <cell r="ML96">
            <v>45955838.629396699</v>
          </cell>
          <cell r="MM96">
            <v>2294271.5142311002</v>
          </cell>
          <cell r="MN96">
            <v>285477030.7475</v>
          </cell>
          <cell r="MO96">
            <v>2.65077959220682</v>
          </cell>
          <cell r="MP96">
            <v>47481900.821306303</v>
          </cell>
          <cell r="MQ96">
            <v>765015.09764357202</v>
          </cell>
          <cell r="MR96">
            <v>11191224.52</v>
          </cell>
          <cell r="MS96">
            <v>2.3098142841398199</v>
          </cell>
          <cell r="MT96">
            <v>17372431.4251871</v>
          </cell>
          <cell r="MU96">
            <v>652672.87573490001</v>
          </cell>
          <cell r="MV96">
            <v>9883650.0099999998</v>
          </cell>
          <cell r="MW96">
            <v>1.8607253912350401</v>
          </cell>
          <cell r="MX96">
            <v>3944.1450073676001</v>
          </cell>
          <cell r="MY96">
            <v>93.320096002901096</v>
          </cell>
          <cell r="MZ96">
            <v>25967.764999999999</v>
          </cell>
          <cell r="NA96">
            <v>2.0168015264963701</v>
          </cell>
          <cell r="NB96">
            <v>11151.2301717055</v>
          </cell>
          <cell r="NC96">
            <v>402.92369456540098</v>
          </cell>
          <cell r="ND96">
            <v>320533.83</v>
          </cell>
          <cell r="NE96">
            <v>2.2979587015332501</v>
          </cell>
          <cell r="NF96">
            <v>4809764.4557081098</v>
          </cell>
          <cell r="NG96">
            <v>95216.637758646597</v>
          </cell>
          <cell r="NH96">
            <v>100097186.00749999</v>
          </cell>
          <cell r="NI96">
            <v>1.1885513509955501</v>
          </cell>
          <cell r="NJ96">
            <v>23.294655709398199</v>
          </cell>
          <cell r="NK96">
            <v>31.9687399317909</v>
          </cell>
          <cell r="NL96">
            <v>15</v>
          </cell>
          <cell r="NM96">
            <v>115.47005383792499</v>
          </cell>
          <cell r="NN96"/>
          <cell r="NO96"/>
          <cell r="NP96">
            <v>42741.72</v>
          </cell>
          <cell r="NQ96">
            <v>2.4419687435803401</v>
          </cell>
          <cell r="NR96">
            <v>29960784.068962902</v>
          </cell>
          <cell r="NS96">
            <v>1476189.0084343799</v>
          </cell>
          <cell r="NT96">
            <v>126023118.1225</v>
          </cell>
          <cell r="NU96">
            <v>3.4776439254131399</v>
          </cell>
          <cell r="NV96"/>
          <cell r="NW96"/>
          <cell r="NX96">
            <v>40411.577499999999</v>
          </cell>
          <cell r="NY96">
            <v>1.8751539959710399</v>
          </cell>
          <cell r="NZ96">
            <v>52.2699324537557</v>
          </cell>
          <cell r="OA96">
            <v>9.6456408905857298</v>
          </cell>
          <cell r="OB96">
            <v>92.5</v>
          </cell>
          <cell r="OC96">
            <v>16.2162162162162</v>
          </cell>
          <cell r="OD96">
            <v>21.086962394659899</v>
          </cell>
          <cell r="OE96">
            <v>12.3448232718118</v>
          </cell>
          <cell r="OF96">
            <v>52.5</v>
          </cell>
          <cell r="OG96">
            <v>52.453052831296198</v>
          </cell>
          <cell r="OH96">
            <v>658373.70749824797</v>
          </cell>
          <cell r="OI96">
            <v>26343.940422700402</v>
          </cell>
          <cell r="OJ96">
            <v>93830.372499999998</v>
          </cell>
          <cell r="OK96">
            <v>2.22915558976573</v>
          </cell>
          <cell r="OL96">
            <v>4668875.2877618996</v>
          </cell>
          <cell r="OM96">
            <v>105797.342856153</v>
          </cell>
          <cell r="ON96">
            <v>538659.90749999997</v>
          </cell>
          <cell r="OO96">
            <v>1.1606725897485799</v>
          </cell>
          <cell r="OP96">
            <v>166039.60061091301</v>
          </cell>
          <cell r="OQ96">
            <v>20557.409802785802</v>
          </cell>
          <cell r="OR96">
            <v>63751.85</v>
          </cell>
          <cell r="OS96">
            <v>2.6300305940104098</v>
          </cell>
          <cell r="OT96">
            <v>42668979.173325904</v>
          </cell>
          <cell r="OU96">
            <v>1356303.5095832101</v>
          </cell>
          <cell r="OV96">
            <v>7861037.8525</v>
          </cell>
          <cell r="OW96">
            <v>2.3635428013318598</v>
          </cell>
          <cell r="OX96">
            <v>15638801.266541701</v>
          </cell>
          <cell r="OY96">
            <v>349964.10665985802</v>
          </cell>
          <cell r="OZ96">
            <v>225628.92749999999</v>
          </cell>
          <cell r="PA96">
            <v>1.5920678598934099</v>
          </cell>
          <cell r="PB96">
            <v>10138.759975417501</v>
          </cell>
          <cell r="PC96">
            <v>586.88879165848402</v>
          </cell>
          <cell r="PD96">
            <v>16776.105</v>
          </cell>
          <cell r="PE96">
            <v>3.2657585516289598</v>
          </cell>
          <cell r="PF96">
            <v>4283094.5879504997</v>
          </cell>
          <cell r="PG96">
            <v>94576.505773478304</v>
          </cell>
          <cell r="PH96">
            <v>4956621.9574999996</v>
          </cell>
          <cell r="PI96">
            <v>3.7988804238330398</v>
          </cell>
          <cell r="PJ96"/>
          <cell r="PK96"/>
          <cell r="PL96">
            <v>2197.6725000000001</v>
          </cell>
          <cell r="PM96">
            <v>3.0499530715488401</v>
          </cell>
          <cell r="PN96">
            <v>29764750.983554501</v>
          </cell>
          <cell r="PO96">
            <v>863500.80761102005</v>
          </cell>
          <cell r="PP96">
            <v>4338427.7474999996</v>
          </cell>
          <cell r="PQ96">
            <v>2.1956682269657701</v>
          </cell>
          <cell r="PR96"/>
          <cell r="PS96"/>
          <cell r="PT96">
            <v>1147.5625</v>
          </cell>
          <cell r="PU96">
            <v>23.105280842924099</v>
          </cell>
        </row>
        <row r="97">
          <cell r="C97" t="str">
            <v>095SMPL.d</v>
          </cell>
          <cell r="J97">
            <v>615.66462567225506</v>
          </cell>
          <cell r="K97">
            <v>725.99223149699503</v>
          </cell>
          <cell r="L97">
            <v>7.5</v>
          </cell>
          <cell r="M97">
            <v>127.656947700845</v>
          </cell>
          <cell r="N97" t="str">
            <v>&lt;0.000</v>
          </cell>
          <cell r="O97">
            <v>0</v>
          </cell>
          <cell r="P97">
            <v>0</v>
          </cell>
          <cell r="Q97" t="str">
            <v>N/A</v>
          </cell>
          <cell r="R97">
            <v>2479.6339833882198</v>
          </cell>
          <cell r="S97">
            <v>370.17379768728301</v>
          </cell>
          <cell r="T97">
            <v>13610.6525</v>
          </cell>
          <cell r="U97">
            <v>3.3929976186717501</v>
          </cell>
          <cell r="V97">
            <v>3899.9516717362599</v>
          </cell>
          <cell r="W97">
            <v>490.36636691664899</v>
          </cell>
          <cell r="X97">
            <v>22370.22</v>
          </cell>
          <cell r="Y97">
            <v>6.6854744553204801</v>
          </cell>
          <cell r="Z97">
            <v>3474200.2395167002</v>
          </cell>
          <cell r="AA97">
            <v>418943.92828471301</v>
          </cell>
          <cell r="AB97">
            <v>1064308.97</v>
          </cell>
          <cell r="AC97">
            <v>5.8460541444892504</v>
          </cell>
          <cell r="AD97">
            <v>8091.2859636497396</v>
          </cell>
          <cell r="AE97">
            <v>806.50913073306401</v>
          </cell>
          <cell r="AF97">
            <v>32005.897499999999</v>
          </cell>
          <cell r="AG97">
            <v>8.0427487410617307</v>
          </cell>
          <cell r="AH97">
            <v>3599866.86082567</v>
          </cell>
          <cell r="AI97">
            <v>442819.67160035198</v>
          </cell>
          <cell r="AJ97">
            <v>19780991.579999998</v>
          </cell>
          <cell r="AK97">
            <v>5.3898160151890702</v>
          </cell>
          <cell r="AL97">
            <v>407.37122492891598</v>
          </cell>
          <cell r="AM97">
            <v>70.631673128114201</v>
          </cell>
          <cell r="AN97">
            <v>4888.2849999999999</v>
          </cell>
          <cell r="AO97">
            <v>3.8983600044368099</v>
          </cell>
          <cell r="AP97">
            <v>1363.43771146937</v>
          </cell>
          <cell r="AQ97">
            <v>134.687452352241</v>
          </cell>
          <cell r="AR97">
            <v>4005.5374999999999</v>
          </cell>
          <cell r="AS97">
            <v>10.5167783240112</v>
          </cell>
          <cell r="AT97">
            <v>9022.8132776189304</v>
          </cell>
          <cell r="AU97">
            <v>696.985225948991</v>
          </cell>
          <cell r="AV97">
            <v>33724.822500000002</v>
          </cell>
          <cell r="AW97">
            <v>10.6248625187777</v>
          </cell>
          <cell r="AX97">
            <v>5645704.2637735</v>
          </cell>
          <cell r="AY97">
            <v>510973.26396694302</v>
          </cell>
          <cell r="AZ97">
            <v>4929328.5975000001</v>
          </cell>
          <cell r="BA97">
            <v>7.3902931521481499</v>
          </cell>
          <cell r="BB97">
            <v>364665.18550313101</v>
          </cell>
          <cell r="BC97">
            <v>29477.620031285402</v>
          </cell>
          <cell r="BD97">
            <v>27595982.712499999</v>
          </cell>
          <cell r="BE97">
            <v>10.1406460065259</v>
          </cell>
          <cell r="BF97">
            <v>540.329384839265</v>
          </cell>
          <cell r="BG97">
            <v>36.187407042881297</v>
          </cell>
          <cell r="BH97">
            <v>1330.0725</v>
          </cell>
          <cell r="BI97">
            <v>15.9266818703321</v>
          </cell>
          <cell r="BJ97">
            <v>303.22731572693999</v>
          </cell>
          <cell r="BK97">
            <v>67.582395329994696</v>
          </cell>
          <cell r="BL97">
            <v>440.01</v>
          </cell>
          <cell r="BM97">
            <v>4.9095404637832898</v>
          </cell>
          <cell r="BN97">
            <v>31.760117054175598</v>
          </cell>
          <cell r="BO97">
            <v>15.952950819736699</v>
          </cell>
          <cell r="BP97">
            <v>97.5</v>
          </cell>
          <cell r="BQ97">
            <v>44.60850718188</v>
          </cell>
          <cell r="BR97">
            <v>881.72134320402802</v>
          </cell>
          <cell r="BS97">
            <v>310.09116453196799</v>
          </cell>
          <cell r="BT97">
            <v>565.01750000000004</v>
          </cell>
          <cell r="BU97">
            <v>19.307587167863598</v>
          </cell>
          <cell r="BV97">
            <v>710.50672071503197</v>
          </cell>
          <cell r="BW97">
            <v>68.310630294015297</v>
          </cell>
          <cell r="BX97">
            <v>3042.8274999999999</v>
          </cell>
          <cell r="BY97">
            <v>8.8585868718370797</v>
          </cell>
          <cell r="BZ97">
            <v>720987.43381371803</v>
          </cell>
          <cell r="CA97">
            <v>70818.830222721896</v>
          </cell>
          <cell r="CB97">
            <v>4019349.4725000001</v>
          </cell>
          <cell r="CC97">
            <v>8.60171975489747</v>
          </cell>
          <cell r="CD97">
            <v>230.870191723337</v>
          </cell>
          <cell r="CE97">
            <v>21.971059194196201</v>
          </cell>
          <cell r="CF97">
            <v>737.52499999999998</v>
          </cell>
          <cell r="CG97">
            <v>15.671859288811399</v>
          </cell>
          <cell r="CH97">
            <v>16.154285675861001</v>
          </cell>
          <cell r="CI97">
            <v>10.7712412273772</v>
          </cell>
          <cell r="CJ97">
            <v>95</v>
          </cell>
          <cell r="CK97">
            <v>52.631578947368403</v>
          </cell>
          <cell r="CL97"/>
          <cell r="CM97"/>
          <cell r="CN97">
            <v>104361.45</v>
          </cell>
          <cell r="CO97">
            <v>18.3074756789917</v>
          </cell>
          <cell r="CP97">
            <v>2020.03212105426</v>
          </cell>
          <cell r="CQ97">
            <v>128.419564145149</v>
          </cell>
          <cell r="CR97">
            <v>12675.184999999999</v>
          </cell>
          <cell r="CS97">
            <v>11.6880795145475</v>
          </cell>
          <cell r="CT97">
            <v>134.05887337282999</v>
          </cell>
          <cell r="CU97">
            <v>21.889958786639799</v>
          </cell>
          <cell r="CV97">
            <v>1872.6424999999999</v>
          </cell>
          <cell r="CW97">
            <v>20.399782175472101</v>
          </cell>
          <cell r="CX97">
            <v>311.61340434284602</v>
          </cell>
          <cell r="CY97">
            <v>10.9229498040366</v>
          </cell>
          <cell r="CZ97">
            <v>557.51750000000004</v>
          </cell>
          <cell r="DA97">
            <v>21.394491997246</v>
          </cell>
          <cell r="DB97">
            <v>257.79426387332302</v>
          </cell>
          <cell r="DC97">
            <v>12.4716129259317</v>
          </cell>
          <cell r="DD97">
            <v>4212.2650000000003</v>
          </cell>
          <cell r="DE97">
            <v>14.9310808548867</v>
          </cell>
          <cell r="DF97">
            <v>33051.045682359501</v>
          </cell>
          <cell r="DG97">
            <v>2703.3808615620501</v>
          </cell>
          <cell r="DH97">
            <v>146338.33499999999</v>
          </cell>
          <cell r="DI97">
            <v>10.1300256599494</v>
          </cell>
          <cell r="DJ97">
            <v>204.17573523834301</v>
          </cell>
          <cell r="DK97">
            <v>19.512227341205602</v>
          </cell>
          <cell r="DL97">
            <v>842.53250000000003</v>
          </cell>
          <cell r="DM97">
            <v>10.365261146501499</v>
          </cell>
          <cell r="DN97">
            <v>0</v>
          </cell>
          <cell r="DO97">
            <v>0</v>
          </cell>
          <cell r="DP97">
            <v>0</v>
          </cell>
          <cell r="DQ97" t="str">
            <v>N/A</v>
          </cell>
          <cell r="DR97">
            <v>72.455212144094503</v>
          </cell>
          <cell r="DS97">
            <v>6.0024343209355298</v>
          </cell>
          <cell r="DT97">
            <v>905.04</v>
          </cell>
          <cell r="DU97">
            <v>19.2347905113084</v>
          </cell>
          <cell r="DV97">
            <v>53.098732222880798</v>
          </cell>
          <cell r="DW97">
            <v>6.1986192888236102</v>
          </cell>
          <cell r="DX97">
            <v>492.51749999999998</v>
          </cell>
          <cell r="DY97">
            <v>29.3021517174389</v>
          </cell>
          <cell r="DZ97">
            <v>0.31220523831747798</v>
          </cell>
          <cell r="EA97">
            <v>0.83728359571275701</v>
          </cell>
          <cell r="EB97">
            <v>7.5</v>
          </cell>
          <cell r="EC97">
            <v>200</v>
          </cell>
          <cell r="ED97"/>
          <cell r="EE97"/>
          <cell r="EF97">
            <v>41453.167500000003</v>
          </cell>
          <cell r="EG97">
            <v>16.560215923041401</v>
          </cell>
          <cell r="EH97">
            <v>77.052834410667501</v>
          </cell>
          <cell r="EI97">
            <v>8.9132279140283099</v>
          </cell>
          <cell r="EJ97">
            <v>372.51249999999999</v>
          </cell>
          <cell r="EK97">
            <v>27.9314078976339</v>
          </cell>
          <cell r="EL97">
            <v>88.265042552552103</v>
          </cell>
          <cell r="EM97">
            <v>7.1799116610860203</v>
          </cell>
          <cell r="EN97">
            <v>517.51750000000004</v>
          </cell>
          <cell r="EO97">
            <v>14.663930219971</v>
          </cell>
          <cell r="EP97">
            <v>1.53683542809789</v>
          </cell>
          <cell r="EQ97">
            <v>1.4069242086426601</v>
          </cell>
          <cell r="ER97">
            <v>70</v>
          </cell>
          <cell r="ES97">
            <v>58.321184351980399</v>
          </cell>
          <cell r="ET97">
            <v>1167.5398304338601</v>
          </cell>
          <cell r="EU97">
            <v>100.262912341198</v>
          </cell>
          <cell r="EV97">
            <v>7406.94</v>
          </cell>
          <cell r="EW97">
            <v>11.8304773428752</v>
          </cell>
          <cell r="EX97">
            <v>1106.65138071622</v>
          </cell>
          <cell r="EY97">
            <v>81.685700622591995</v>
          </cell>
          <cell r="EZ97">
            <v>14805.03</v>
          </cell>
          <cell r="FA97">
            <v>9.2736408146994194</v>
          </cell>
          <cell r="FB97">
            <v>8.0724045167638607</v>
          </cell>
          <cell r="FC97">
            <v>2.16470477619777</v>
          </cell>
          <cell r="FD97">
            <v>420.01249999999999</v>
          </cell>
          <cell r="FE97">
            <v>20.665448181850699</v>
          </cell>
          <cell r="FF97">
            <v>389.39935261699497</v>
          </cell>
          <cell r="FG97">
            <v>36.358500154240602</v>
          </cell>
          <cell r="FH97">
            <v>9300.5825000000004</v>
          </cell>
          <cell r="FI97">
            <v>9.3232407984821002</v>
          </cell>
          <cell r="FJ97">
            <v>53.878993920613603</v>
          </cell>
          <cell r="FK97">
            <v>15.1418928504047</v>
          </cell>
          <cell r="FL97">
            <v>1267.5725</v>
          </cell>
          <cell r="FM97">
            <v>27.778363604594301</v>
          </cell>
          <cell r="FN97">
            <v>2680437.0001345798</v>
          </cell>
          <cell r="FO97">
            <v>83031.951965612199</v>
          </cell>
          <cell r="FP97">
            <v>1782502.98</v>
          </cell>
          <cell r="FQ97">
            <v>5.2293709427461401</v>
          </cell>
          <cell r="FR97">
            <v>705.530481783102</v>
          </cell>
          <cell r="FS97">
            <v>37.027816990259801</v>
          </cell>
          <cell r="FT97">
            <v>24057.65</v>
          </cell>
          <cell r="FU97">
            <v>8.4065346327419306</v>
          </cell>
          <cell r="FV97">
            <v>18397940.712204199</v>
          </cell>
          <cell r="FW97">
            <v>721036.61234537</v>
          </cell>
          <cell r="FX97">
            <v>2512582.0699999998</v>
          </cell>
          <cell r="FY97">
            <v>7.70683869483402</v>
          </cell>
          <cell r="FZ97">
            <v>2486.4236920509202</v>
          </cell>
          <cell r="GA97">
            <v>77.793687180261699</v>
          </cell>
          <cell r="GB97">
            <v>65532.037499999999</v>
          </cell>
          <cell r="GC97">
            <v>5.2267999545252204</v>
          </cell>
          <cell r="GD97">
            <v>449851.45552796801</v>
          </cell>
          <cell r="GE97">
            <v>7616.3979386932597</v>
          </cell>
          <cell r="GF97">
            <v>81416820.037499994</v>
          </cell>
          <cell r="GG97">
            <v>5.6203474854677298</v>
          </cell>
          <cell r="GH97">
            <v>604.266845976338</v>
          </cell>
          <cell r="GI97">
            <v>22.920418868599601</v>
          </cell>
          <cell r="GJ97">
            <v>21386.462500000001</v>
          </cell>
          <cell r="GK97">
            <v>6.7081306030391898</v>
          </cell>
          <cell r="GL97">
            <v>87.803196689589001</v>
          </cell>
          <cell r="GM97">
            <v>10.5052955148279</v>
          </cell>
          <cell r="GN97">
            <v>260.00749999999999</v>
          </cell>
          <cell r="GO97">
            <v>9.4224128460953196</v>
          </cell>
          <cell r="GP97">
            <v>26.890003303029602</v>
          </cell>
          <cell r="GQ97">
            <v>4.06767196210187</v>
          </cell>
          <cell r="GR97">
            <v>167.5</v>
          </cell>
          <cell r="GS97">
            <v>2.98507462686567</v>
          </cell>
          <cell r="GT97">
            <v>923.51209070026403</v>
          </cell>
          <cell r="GU97">
            <v>46.7584088411731</v>
          </cell>
          <cell r="GV97">
            <v>5731.085</v>
          </cell>
          <cell r="GW97">
            <v>4.1379679521097499</v>
          </cell>
          <cell r="GX97">
            <v>810.60861057875502</v>
          </cell>
          <cell r="GY97">
            <v>15.0970724591412</v>
          </cell>
          <cell r="GZ97">
            <v>78056.2</v>
          </cell>
          <cell r="HA97">
            <v>5.5972959421029698</v>
          </cell>
          <cell r="HB97">
            <v>73799.425015469606</v>
          </cell>
          <cell r="HC97">
            <v>2247.4965029343698</v>
          </cell>
          <cell r="HD97">
            <v>78807.427500000005</v>
          </cell>
          <cell r="HE97">
            <v>5.9165612945412596</v>
          </cell>
          <cell r="HF97">
            <v>447.00171285234399</v>
          </cell>
          <cell r="HG97">
            <v>77.130542812475298</v>
          </cell>
          <cell r="HH97">
            <v>705.02750000000003</v>
          </cell>
          <cell r="HI97">
            <v>19.8410802364244</v>
          </cell>
          <cell r="HJ97">
            <v>443.35641164771698</v>
          </cell>
          <cell r="HK97">
            <v>21.603946094167298</v>
          </cell>
          <cell r="HL97">
            <v>10701.2575</v>
          </cell>
          <cell r="HM97">
            <v>5.5177707266554403</v>
          </cell>
          <cell r="HN97">
            <v>265.899510034701</v>
          </cell>
          <cell r="HO97">
            <v>368.20354086670199</v>
          </cell>
          <cell r="HP97">
            <v>10</v>
          </cell>
          <cell r="HQ97">
            <v>141.42135623730999</v>
          </cell>
          <cell r="HR97"/>
          <cell r="HS97"/>
          <cell r="HT97">
            <v>256720.33499999999</v>
          </cell>
          <cell r="HU97">
            <v>3.9457628389305799</v>
          </cell>
          <cell r="HV97">
            <v>247.352493628286</v>
          </cell>
          <cell r="HW97">
            <v>4.8806293223652304</v>
          </cell>
          <cell r="HX97">
            <v>20749.884999999998</v>
          </cell>
          <cell r="HY97">
            <v>5.4824992243208204</v>
          </cell>
          <cell r="HZ97">
            <v>41311.273918678096</v>
          </cell>
          <cell r="IA97">
            <v>962.52620107780501</v>
          </cell>
          <cell r="IB97">
            <v>701462.92</v>
          </cell>
          <cell r="IC97">
            <v>5.8411647211190099</v>
          </cell>
          <cell r="ID97">
            <v>16.0476206138162</v>
          </cell>
          <cell r="IE97">
            <v>10.6448085104765</v>
          </cell>
          <cell r="IF97">
            <v>20</v>
          </cell>
          <cell r="IG97">
            <v>40.824829046386299</v>
          </cell>
          <cell r="IH97">
            <v>5485.7796727791301</v>
          </cell>
          <cell r="II97">
            <v>160.344230978572</v>
          </cell>
          <cell r="IJ97">
            <v>22408.63</v>
          </cell>
          <cell r="IK97">
            <v>6.6742384854359704</v>
          </cell>
          <cell r="IL97">
            <v>41988781.642687097</v>
          </cell>
          <cell r="IM97">
            <v>1426460.52716929</v>
          </cell>
          <cell r="IN97">
            <v>2481250.7050000001</v>
          </cell>
          <cell r="IO97">
            <v>5.35496345212034</v>
          </cell>
          <cell r="IP97">
            <v>42280767.147639804</v>
          </cell>
          <cell r="IQ97">
            <v>1867878.7587303801</v>
          </cell>
          <cell r="IR97">
            <v>227016406.61750001</v>
          </cell>
          <cell r="IS97">
            <v>7.9178030868831604</v>
          </cell>
          <cell r="IT97">
            <v>1578.50708297141</v>
          </cell>
          <cell r="IU97">
            <v>9.1938282952185197</v>
          </cell>
          <cell r="IV97">
            <v>101433.8575</v>
          </cell>
          <cell r="IW97">
            <v>4.0299119211763097</v>
          </cell>
          <cell r="IX97">
            <v>2810.9316519969302</v>
          </cell>
          <cell r="IY97">
            <v>61.449600545667799</v>
          </cell>
          <cell r="IZ97">
            <v>141547.51500000001</v>
          </cell>
          <cell r="JA97">
            <v>3.9990169521213099</v>
          </cell>
          <cell r="JB97">
            <v>327.56592313810501</v>
          </cell>
          <cell r="JC97">
            <v>11.3933620598497</v>
          </cell>
          <cell r="JD97">
            <v>23856.13</v>
          </cell>
          <cell r="JE97">
            <v>6.3549111118955999</v>
          </cell>
          <cell r="JF97">
            <v>1286.9541555363201</v>
          </cell>
          <cell r="JG97">
            <v>51.972289652517901</v>
          </cell>
          <cell r="JH97">
            <v>15953.385</v>
          </cell>
          <cell r="JI97">
            <v>6.1122310277333298</v>
          </cell>
          <cell r="JJ97">
            <v>256.25366549748998</v>
          </cell>
          <cell r="JK97">
            <v>8.0760522895109297</v>
          </cell>
          <cell r="JL97">
            <v>2595.2474999999999</v>
          </cell>
          <cell r="JM97">
            <v>4.5548039447856796</v>
          </cell>
          <cell r="JN97">
            <v>52.152700927932003</v>
          </cell>
          <cell r="JO97">
            <v>5.5061650217025297</v>
          </cell>
          <cell r="JP97">
            <v>1897.6424999999999</v>
          </cell>
          <cell r="JQ97">
            <v>8.7384455637052803</v>
          </cell>
          <cell r="JR97">
            <v>174.97054073005501</v>
          </cell>
          <cell r="JS97">
            <v>19.733446697845601</v>
          </cell>
          <cell r="JT97">
            <v>1885.145</v>
          </cell>
          <cell r="JU97">
            <v>14.2389334328338</v>
          </cell>
          <cell r="JV97">
            <v>24.418288153661599</v>
          </cell>
          <cell r="JW97">
            <v>1.32786044198919</v>
          </cell>
          <cell r="JX97">
            <v>1575.105</v>
          </cell>
          <cell r="JY97">
            <v>6.5271749067264002</v>
          </cell>
          <cell r="JZ97">
            <v>140.681928052769</v>
          </cell>
          <cell r="KA97">
            <v>9.4988820509481808</v>
          </cell>
          <cell r="KB97">
            <v>1875.1375</v>
          </cell>
          <cell r="KC97">
            <v>8.1413205424874704</v>
          </cell>
          <cell r="KD97">
            <v>24.505445470124201</v>
          </cell>
          <cell r="KE97">
            <v>3.1739051495207899</v>
          </cell>
          <cell r="KF97">
            <v>1220.07</v>
          </cell>
          <cell r="KG97">
            <v>15.494744724897201</v>
          </cell>
          <cell r="KH97">
            <v>59.147724114033203</v>
          </cell>
          <cell r="KI97">
            <v>10.287464544969501</v>
          </cell>
          <cell r="KJ97">
            <v>927.54499999999996</v>
          </cell>
          <cell r="KK97">
            <v>20.101170447794999</v>
          </cell>
          <cell r="KL97">
            <v>8.0983565821840404</v>
          </cell>
          <cell r="KM97">
            <v>1.24852577881133</v>
          </cell>
          <cell r="KN97">
            <v>347.51</v>
          </cell>
          <cell r="KO97">
            <v>14.364075021219501</v>
          </cell>
          <cell r="KP97">
            <v>56.343306389073099</v>
          </cell>
          <cell r="KQ97">
            <v>11.4129926528779</v>
          </cell>
          <cell r="KR97">
            <v>347.51</v>
          </cell>
          <cell r="KS97">
            <v>20.6674737671005</v>
          </cell>
          <cell r="KT97">
            <v>6.9214440890592002</v>
          </cell>
          <cell r="KU97">
            <v>1.58563001216698</v>
          </cell>
          <cell r="KV97">
            <v>357.51</v>
          </cell>
          <cell r="KW97">
            <v>23.775558725629999</v>
          </cell>
          <cell r="KX97">
            <v>209.17049045801701</v>
          </cell>
          <cell r="KY97">
            <v>137.59169991233</v>
          </cell>
          <cell r="KZ97">
            <v>70</v>
          </cell>
          <cell r="LA97">
            <v>58.321184351980399</v>
          </cell>
          <cell r="LB97">
            <v>34.296917352114001</v>
          </cell>
          <cell r="LC97">
            <v>14.7063369068445</v>
          </cell>
          <cell r="LD97">
            <v>85</v>
          </cell>
          <cell r="LE97">
            <v>36.577957070936499</v>
          </cell>
          <cell r="LF97">
            <v>39.711015252717402</v>
          </cell>
          <cell r="LG97">
            <v>10.0722729717635</v>
          </cell>
          <cell r="LH97">
            <v>485.01499999999999</v>
          </cell>
          <cell r="LI97">
            <v>25.890119440820801</v>
          </cell>
          <cell r="LJ97">
            <v>40.761524729325998</v>
          </cell>
          <cell r="LK97">
            <v>21.894840030081099</v>
          </cell>
          <cell r="LL97">
            <v>17.5</v>
          </cell>
          <cell r="LM97">
            <v>54.710120443219303</v>
          </cell>
          <cell r="LN97">
            <v>0</v>
          </cell>
          <cell r="LO97">
            <v>0</v>
          </cell>
          <cell r="LP97">
            <v>0</v>
          </cell>
          <cell r="LQ97" t="str">
            <v>N/A</v>
          </cell>
          <cell r="LR97"/>
          <cell r="LS97"/>
          <cell r="LT97">
            <v>3210.3850000000002</v>
          </cell>
          <cell r="LU97">
            <v>7.5759893139012702</v>
          </cell>
          <cell r="LV97">
            <v>883.24247269923399</v>
          </cell>
          <cell r="LW97">
            <v>826.20234785193099</v>
          </cell>
          <cell r="LX97">
            <v>50</v>
          </cell>
          <cell r="LY97">
            <v>90.921211313238999</v>
          </cell>
          <cell r="LZ97">
            <v>557634.41407447297</v>
          </cell>
          <cell r="MA97">
            <v>11701.3674253274</v>
          </cell>
          <cell r="MB97">
            <v>1098121.6225000001</v>
          </cell>
          <cell r="MC97">
            <v>0.889722636610354</v>
          </cell>
          <cell r="MD97">
            <v>5021002.2366833398</v>
          </cell>
          <cell r="ME97">
            <v>158666.83505208301</v>
          </cell>
          <cell r="MF97">
            <v>10300635.939999999</v>
          </cell>
          <cell r="MG97">
            <v>0.97429185025543896</v>
          </cell>
          <cell r="MH97">
            <v>201174.943630455</v>
          </cell>
          <cell r="MI97">
            <v>4392.6105813723898</v>
          </cell>
          <cell r="MJ97">
            <v>1026025.2775</v>
          </cell>
          <cell r="MK97">
            <v>1.5805506736164201</v>
          </cell>
          <cell r="ML97">
            <v>44139251.7438154</v>
          </cell>
          <cell r="MM97">
            <v>1179635.92689361</v>
          </cell>
          <cell r="MN97">
            <v>265133146.04750001</v>
          </cell>
          <cell r="MO97">
            <v>2.2933998297633398</v>
          </cell>
          <cell r="MP97">
            <v>46182386.4111249</v>
          </cell>
          <cell r="MQ97">
            <v>2137198.2935482101</v>
          </cell>
          <cell r="MR97">
            <v>10511136.5625</v>
          </cell>
          <cell r="MS97">
            <v>2.1062498227839899</v>
          </cell>
          <cell r="MT97">
            <v>15930990.3281388</v>
          </cell>
          <cell r="MU97">
            <v>314289.27701252798</v>
          </cell>
          <cell r="MV97">
            <v>8763538.1500000004</v>
          </cell>
          <cell r="MW97">
            <v>2.7263593479414898</v>
          </cell>
          <cell r="MX97">
            <v>3838.4611053529202</v>
          </cell>
          <cell r="MY97">
            <v>73.789978165480406</v>
          </cell>
          <cell r="MZ97">
            <v>24455.532500000001</v>
          </cell>
          <cell r="NA97">
            <v>3.4488473693677899</v>
          </cell>
          <cell r="NB97">
            <v>10694.895123205401</v>
          </cell>
          <cell r="NC97">
            <v>330.40794363804901</v>
          </cell>
          <cell r="ND97">
            <v>297083.26</v>
          </cell>
          <cell r="NE97">
            <v>0.89223795993521104</v>
          </cell>
          <cell r="NF97">
            <v>4540203.9458618499</v>
          </cell>
          <cell r="NG97">
            <v>71061.3737118219</v>
          </cell>
          <cell r="NH97">
            <v>91319278.637500003</v>
          </cell>
          <cell r="NI97">
            <v>1.6624722489680099</v>
          </cell>
          <cell r="NJ97">
            <v>14.021186776362899</v>
          </cell>
          <cell r="NK97">
            <v>20.969726093357</v>
          </cell>
          <cell r="NL97">
            <v>10</v>
          </cell>
          <cell r="NM97">
            <v>115.47005383792499</v>
          </cell>
          <cell r="NN97"/>
          <cell r="NO97"/>
          <cell r="NP97">
            <v>42388.377500000002</v>
          </cell>
          <cell r="NQ97">
            <v>2.75845265102864</v>
          </cell>
          <cell r="NR97">
            <v>38733843.088909902</v>
          </cell>
          <cell r="NS97">
            <v>803566.89079096401</v>
          </cell>
          <cell r="NT97">
            <v>157515877.6525</v>
          </cell>
          <cell r="NU97">
            <v>2.07633720154797</v>
          </cell>
          <cell r="NV97"/>
          <cell r="NW97"/>
          <cell r="NX97">
            <v>40722.480000000003</v>
          </cell>
          <cell r="NY97">
            <v>2.1721197414189599</v>
          </cell>
          <cell r="NZ97">
            <v>33.743197315943199</v>
          </cell>
          <cell r="OA97">
            <v>29.574386153935599</v>
          </cell>
          <cell r="OB97">
            <v>60</v>
          </cell>
          <cell r="OC97">
            <v>80.507648589941297</v>
          </cell>
          <cell r="OD97">
            <v>23.842044971675701</v>
          </cell>
          <cell r="OE97">
            <v>8.22842793302598</v>
          </cell>
          <cell r="OF97">
            <v>57.5</v>
          </cell>
          <cell r="OG97">
            <v>29.701306567998799</v>
          </cell>
          <cell r="OH97">
            <v>549259.87326728296</v>
          </cell>
          <cell r="OI97">
            <v>6053.0752131347899</v>
          </cell>
          <cell r="OJ97">
            <v>71179.94</v>
          </cell>
          <cell r="OK97">
            <v>1.35585411756347</v>
          </cell>
          <cell r="OL97">
            <v>4537835.3348699603</v>
          </cell>
          <cell r="OM97">
            <v>70163.528091165106</v>
          </cell>
          <cell r="ON97">
            <v>475614.96500000003</v>
          </cell>
          <cell r="OO97">
            <v>2.3995728160938001</v>
          </cell>
          <cell r="OP97">
            <v>183128.46347557</v>
          </cell>
          <cell r="OQ97">
            <v>9727.38395081216</v>
          </cell>
          <cell r="OR97">
            <v>61533.84</v>
          </cell>
          <cell r="OS97">
            <v>2.4972916274801502</v>
          </cell>
          <cell r="OT97">
            <v>41487126.503733002</v>
          </cell>
          <cell r="OU97">
            <v>1065650.7630259399</v>
          </cell>
          <cell r="OV97">
            <v>6941903.96</v>
          </cell>
          <cell r="OW97">
            <v>1.7249711002385699</v>
          </cell>
          <cell r="OX97">
            <v>15463407.007657399</v>
          </cell>
          <cell r="OY97">
            <v>499305.81855546398</v>
          </cell>
          <cell r="OZ97">
            <v>202625.375</v>
          </cell>
          <cell r="PA97">
            <v>2.9641973072483698</v>
          </cell>
          <cell r="PB97">
            <v>10667.8482272165</v>
          </cell>
          <cell r="PC97">
            <v>297.418295795669</v>
          </cell>
          <cell r="PD97">
            <v>16032.834999999999</v>
          </cell>
          <cell r="PE97">
            <v>2.2071246927938999</v>
          </cell>
          <cell r="PF97">
            <v>4244761.5577196199</v>
          </cell>
          <cell r="PG97">
            <v>137724.17380512299</v>
          </cell>
          <cell r="PH97">
            <v>4459844.8550000004</v>
          </cell>
          <cell r="PI97">
            <v>3.2502635143923801</v>
          </cell>
          <cell r="PJ97"/>
          <cell r="PK97"/>
          <cell r="PL97">
            <v>2047.66</v>
          </cell>
          <cell r="PM97">
            <v>1.70917516280537</v>
          </cell>
          <cell r="PN97">
            <v>41457475.433014996</v>
          </cell>
          <cell r="PO97">
            <v>1206235.9116005399</v>
          </cell>
          <cell r="PP97">
            <v>5487355.0724999998</v>
          </cell>
          <cell r="PQ97">
            <v>1.34307357109576</v>
          </cell>
          <cell r="PR97"/>
          <cell r="PS97"/>
          <cell r="PT97">
            <v>1027.5525</v>
          </cell>
          <cell r="PU97">
            <v>6.2259208218403401</v>
          </cell>
        </row>
        <row r="98">
          <cell r="C98" t="str">
            <v>096SMPL.d</v>
          </cell>
          <cell r="J98">
            <v>977.85556195244703</v>
          </cell>
          <cell r="K98">
            <v>1142.56496694361</v>
          </cell>
          <cell r="L98">
            <v>10</v>
          </cell>
          <cell r="M98">
            <v>115.47005383792499</v>
          </cell>
          <cell r="N98" t="str">
            <v>&lt;0.000</v>
          </cell>
          <cell r="O98">
            <v>0</v>
          </cell>
          <cell r="P98">
            <v>0</v>
          </cell>
          <cell r="Q98" t="str">
            <v>N/A</v>
          </cell>
          <cell r="R98">
            <v>2422.11359578466</v>
          </cell>
          <cell r="S98">
            <v>293.06770189172801</v>
          </cell>
          <cell r="T98">
            <v>13142.83</v>
          </cell>
          <cell r="U98">
            <v>9.3004902295234206</v>
          </cell>
          <cell r="V98">
            <v>3898.1420320704501</v>
          </cell>
          <cell r="W98">
            <v>438.07223950866398</v>
          </cell>
          <cell r="X98">
            <v>21781.8825</v>
          </cell>
          <cell r="Y98">
            <v>7.3171866214686396</v>
          </cell>
          <cell r="Z98">
            <v>3469492.0158159798</v>
          </cell>
          <cell r="AA98">
            <v>365136.20509895298</v>
          </cell>
          <cell r="AB98">
            <v>1046511.0175</v>
          </cell>
          <cell r="AC98">
            <v>7.9307100653950799</v>
          </cell>
          <cell r="AD98">
            <v>7801.5744476637901</v>
          </cell>
          <cell r="AE98">
            <v>871.19069688905404</v>
          </cell>
          <cell r="AF98">
            <v>30270.055</v>
          </cell>
          <cell r="AG98">
            <v>7.0723117360529004</v>
          </cell>
          <cell r="AH98">
            <v>3513205.73163633</v>
          </cell>
          <cell r="AI98">
            <v>310714.364046412</v>
          </cell>
          <cell r="AJ98">
            <v>19062904.717500001</v>
          </cell>
          <cell r="AK98">
            <v>9.8943256664034909</v>
          </cell>
          <cell r="AL98">
            <v>384.30705081630703</v>
          </cell>
          <cell r="AM98">
            <v>42.643887870616098</v>
          </cell>
          <cell r="AN98">
            <v>4580.7</v>
          </cell>
          <cell r="AO98">
            <v>10.663330954142801</v>
          </cell>
          <cell r="AP98">
            <v>1409.1138353199599</v>
          </cell>
          <cell r="AQ98">
            <v>155.45176542799101</v>
          </cell>
          <cell r="AR98">
            <v>4055.5549999999998</v>
          </cell>
          <cell r="AS98">
            <v>8.2058790892595894</v>
          </cell>
          <cell r="AT98">
            <v>8974.8089287040202</v>
          </cell>
          <cell r="AU98">
            <v>656.56318454937798</v>
          </cell>
          <cell r="AV98">
            <v>32975.824999999997</v>
          </cell>
          <cell r="AW98">
            <v>11.218276731932299</v>
          </cell>
          <cell r="AX98">
            <v>5675454.0530465096</v>
          </cell>
          <cell r="AY98">
            <v>550609.53864354</v>
          </cell>
          <cell r="AZ98">
            <v>4814250.9450000003</v>
          </cell>
          <cell r="BA98">
            <v>8.7288006600577805</v>
          </cell>
          <cell r="BB98">
            <v>379287.41452142497</v>
          </cell>
          <cell r="BC98">
            <v>31196.462337724501</v>
          </cell>
          <cell r="BD98">
            <v>28195523.329999998</v>
          </cell>
          <cell r="BE98">
            <v>10.5425584769515</v>
          </cell>
          <cell r="BF98">
            <v>657.07974645163995</v>
          </cell>
          <cell r="BG98">
            <v>81.545061942467399</v>
          </cell>
          <cell r="BH98">
            <v>1575.095</v>
          </cell>
          <cell r="BI98">
            <v>11.3168378878776</v>
          </cell>
          <cell r="BJ98">
            <v>314.43356780621298</v>
          </cell>
          <cell r="BK98">
            <v>118.438588230514</v>
          </cell>
          <cell r="BL98">
            <v>457.51499999999999</v>
          </cell>
          <cell r="BM98">
            <v>32.732119062254398</v>
          </cell>
          <cell r="BN98">
            <v>39.517175395219198</v>
          </cell>
          <cell r="BO98">
            <v>27.293282935128101</v>
          </cell>
          <cell r="BP98">
            <v>105</v>
          </cell>
          <cell r="BQ98">
            <v>35.208052401299703</v>
          </cell>
          <cell r="BR98">
            <v>795.21459566081398</v>
          </cell>
          <cell r="BS98">
            <v>182.09558362067699</v>
          </cell>
          <cell r="BT98">
            <v>512.51499999999999</v>
          </cell>
          <cell r="BU98">
            <v>15.9620111709288</v>
          </cell>
          <cell r="BV98">
            <v>2277.6361785934901</v>
          </cell>
          <cell r="BW98">
            <v>224.52280993261101</v>
          </cell>
          <cell r="BX98">
            <v>9577.9599999999991</v>
          </cell>
          <cell r="BY98">
            <v>11.8629136043545</v>
          </cell>
          <cell r="BZ98">
            <v>726274.53510524798</v>
          </cell>
          <cell r="CA98">
            <v>50738.138947070598</v>
          </cell>
          <cell r="CB98">
            <v>3992890.41</v>
          </cell>
          <cell r="CC98">
            <v>11.732359859155199</v>
          </cell>
          <cell r="CD98">
            <v>279.58544299223502</v>
          </cell>
          <cell r="CE98">
            <v>64.9034462175577</v>
          </cell>
          <cell r="CF98">
            <v>867.53750000000002</v>
          </cell>
          <cell r="CG98">
            <v>22.101805390516901</v>
          </cell>
          <cell r="CH98">
            <v>10.1420464619453</v>
          </cell>
          <cell r="CI98">
            <v>3.9857442561409799</v>
          </cell>
          <cell r="CJ98">
            <v>65</v>
          </cell>
          <cell r="CK98">
            <v>40.703866324070603</v>
          </cell>
          <cell r="CL98"/>
          <cell r="CM98"/>
          <cell r="CN98">
            <v>109395.3775</v>
          </cell>
          <cell r="CO98">
            <v>18.481755145638001</v>
          </cell>
          <cell r="CP98">
            <v>2044.9710292166201</v>
          </cell>
          <cell r="CQ98">
            <v>160.58865026841201</v>
          </cell>
          <cell r="CR98">
            <v>12585.125</v>
          </cell>
          <cell r="CS98">
            <v>10.968235823815199</v>
          </cell>
          <cell r="CT98">
            <v>132.13040873989601</v>
          </cell>
          <cell r="CU98">
            <v>15.0642189258346</v>
          </cell>
          <cell r="CV98">
            <v>1807.63</v>
          </cell>
          <cell r="CW98">
            <v>12.7730477529323</v>
          </cell>
          <cell r="CX98">
            <v>330.076700594876</v>
          </cell>
          <cell r="CY98">
            <v>88.777549705162201</v>
          </cell>
          <cell r="CZ98">
            <v>567.51750000000004</v>
          </cell>
          <cell r="DA98">
            <v>23.5699621301649</v>
          </cell>
          <cell r="DB98">
            <v>259.60879786541</v>
          </cell>
          <cell r="DC98">
            <v>23.1342948136943</v>
          </cell>
          <cell r="DD98">
            <v>4156.3175000000001</v>
          </cell>
          <cell r="DE98">
            <v>10.050535699353601</v>
          </cell>
          <cell r="DF98">
            <v>33325.420009285102</v>
          </cell>
          <cell r="DG98">
            <v>2088.5936780165398</v>
          </cell>
          <cell r="DH98">
            <v>145380.72500000001</v>
          </cell>
          <cell r="DI98">
            <v>12.5529817408955</v>
          </cell>
          <cell r="DJ98">
            <v>175.716732074421</v>
          </cell>
          <cell r="DK98">
            <v>12.6310492218088</v>
          </cell>
          <cell r="DL98">
            <v>730.02499999999998</v>
          </cell>
          <cell r="DM98">
            <v>13.5611333128921</v>
          </cell>
          <cell r="DN98">
            <v>0</v>
          </cell>
          <cell r="DO98">
            <v>0</v>
          </cell>
          <cell r="DP98">
            <v>0</v>
          </cell>
          <cell r="DQ98" t="str">
            <v>N/A</v>
          </cell>
          <cell r="DR98">
            <v>104.453373281807</v>
          </cell>
          <cell r="DS98">
            <v>6.2482348813379298</v>
          </cell>
          <cell r="DT98">
            <v>1275.0725</v>
          </cell>
          <cell r="DU98">
            <v>14.736547108489001</v>
          </cell>
          <cell r="DV98">
            <v>45.880758952102099</v>
          </cell>
          <cell r="DW98">
            <v>13.339299923840899</v>
          </cell>
          <cell r="DX98">
            <v>400.01249999999999</v>
          </cell>
          <cell r="DY98">
            <v>24.410044251073</v>
          </cell>
          <cell r="DZ98">
            <v>0.273091117759659</v>
          </cell>
          <cell r="EA98">
            <v>0.45179238817906597</v>
          </cell>
          <cell r="EB98">
            <v>5</v>
          </cell>
          <cell r="EC98">
            <v>115.47005383792499</v>
          </cell>
          <cell r="ED98"/>
          <cell r="EE98"/>
          <cell r="EF98">
            <v>43047.824999999997</v>
          </cell>
          <cell r="EG98">
            <v>18.3093997431241</v>
          </cell>
          <cell r="EH98">
            <v>89.315004534820105</v>
          </cell>
          <cell r="EI98">
            <v>6.4389793531533703</v>
          </cell>
          <cell r="EJ98">
            <v>412.51</v>
          </cell>
          <cell r="EK98">
            <v>14.8615178280523</v>
          </cell>
          <cell r="EL98">
            <v>77.926336369639202</v>
          </cell>
          <cell r="EM98">
            <v>21.831770294019599</v>
          </cell>
          <cell r="EN98">
            <v>442.51749999999998</v>
          </cell>
          <cell r="EO98">
            <v>24.5054363282709</v>
          </cell>
          <cell r="EP98">
            <v>7.1332448785079106E-2</v>
          </cell>
          <cell r="EQ98">
            <v>0.74984398565240895</v>
          </cell>
          <cell r="ER98">
            <v>40</v>
          </cell>
          <cell r="ES98">
            <v>20.4124145231931</v>
          </cell>
          <cell r="ET98">
            <v>1120.3574768191199</v>
          </cell>
          <cell r="EU98">
            <v>90.956462076456404</v>
          </cell>
          <cell r="EV98">
            <v>6909.1975000000002</v>
          </cell>
          <cell r="EW98">
            <v>10.1804163272792</v>
          </cell>
          <cell r="EX98">
            <v>1135.9783984999899</v>
          </cell>
          <cell r="EY98">
            <v>147.21299569911</v>
          </cell>
          <cell r="EZ98">
            <v>14709.93</v>
          </cell>
          <cell r="FA98">
            <v>9.1940689075681092</v>
          </cell>
          <cell r="FB98">
            <v>9.4999121451503594</v>
          </cell>
          <cell r="FC98">
            <v>4.2605255194955003</v>
          </cell>
          <cell r="FD98">
            <v>442.51</v>
          </cell>
          <cell r="FE98">
            <v>9.2946770914805708</v>
          </cell>
          <cell r="FF98">
            <v>798.49272609543505</v>
          </cell>
          <cell r="FG98">
            <v>72.973601656883005</v>
          </cell>
          <cell r="FH98">
            <v>18744.662499999999</v>
          </cell>
          <cell r="FI98">
            <v>10.150489663964001</v>
          </cell>
          <cell r="FJ98">
            <v>53.278244605384103</v>
          </cell>
          <cell r="FK98">
            <v>4.4020647114945302</v>
          </cell>
          <cell r="FL98">
            <v>1240.0725</v>
          </cell>
          <cell r="FM98">
            <v>22.591043722612099</v>
          </cell>
          <cell r="FN98">
            <v>2702673.5837192098</v>
          </cell>
          <cell r="FO98">
            <v>76048.930731789398</v>
          </cell>
          <cell r="FP98">
            <v>1734822.3975</v>
          </cell>
          <cell r="FQ98">
            <v>5.6110349487870304</v>
          </cell>
          <cell r="FR98">
            <v>1140.56362131435</v>
          </cell>
          <cell r="FS98">
            <v>45.1015642363786</v>
          </cell>
          <cell r="FT98">
            <v>37525.095000000001</v>
          </cell>
          <cell r="FU98">
            <v>7.8483408798109098</v>
          </cell>
          <cell r="FV98">
            <v>18170258.802544799</v>
          </cell>
          <cell r="FW98">
            <v>1280463.27064655</v>
          </cell>
          <cell r="FX98">
            <v>2442923.2850000001</v>
          </cell>
          <cell r="FY98">
            <v>5.87896308170673</v>
          </cell>
          <cell r="FZ98">
            <v>2423.85805405255</v>
          </cell>
          <cell r="GA98">
            <v>66.4008823964068</v>
          </cell>
          <cell r="GB98">
            <v>61679.584999999999</v>
          </cell>
          <cell r="GC98">
            <v>6.0446535553372698</v>
          </cell>
          <cell r="GD98">
            <v>445508.249646715</v>
          </cell>
          <cell r="GE98">
            <v>10861.4225898024</v>
          </cell>
          <cell r="GF98">
            <v>77823538.840000004</v>
          </cell>
          <cell r="GG98">
            <v>6.1723946158011502</v>
          </cell>
          <cell r="GH98">
            <v>608.51782854857902</v>
          </cell>
          <cell r="GI98">
            <v>19.560471902259199</v>
          </cell>
          <cell r="GJ98">
            <v>20798.310000000001</v>
          </cell>
          <cell r="GK98">
            <v>6.2238236971244101</v>
          </cell>
          <cell r="GL98">
            <v>108.100497842134</v>
          </cell>
          <cell r="GM98">
            <v>27.8873864559894</v>
          </cell>
          <cell r="GN98">
            <v>302.51</v>
          </cell>
          <cell r="GO98">
            <v>10.9220783894742</v>
          </cell>
          <cell r="GP98">
            <v>14.6108541233464</v>
          </cell>
          <cell r="GQ98">
            <v>14.486719889447199</v>
          </cell>
          <cell r="GR98">
            <v>132.5</v>
          </cell>
          <cell r="GS98">
            <v>33.962264150943398</v>
          </cell>
          <cell r="GT98">
            <v>857.03341507231698</v>
          </cell>
          <cell r="GU98">
            <v>85.258333141418305</v>
          </cell>
          <cell r="GV98">
            <v>5190.8900000000003</v>
          </cell>
          <cell r="GW98">
            <v>11.1640158817552</v>
          </cell>
          <cell r="GX98">
            <v>1426.39932564484</v>
          </cell>
          <cell r="GY98">
            <v>17.971866759473901</v>
          </cell>
          <cell r="GZ98">
            <v>132518.9375</v>
          </cell>
          <cell r="HA98">
            <v>5.0144846761607997</v>
          </cell>
          <cell r="HB98">
            <v>72596.928104689505</v>
          </cell>
          <cell r="HC98">
            <v>1472.5329905247499</v>
          </cell>
          <cell r="HD98">
            <v>74798.759999999995</v>
          </cell>
          <cell r="HE98">
            <v>4.9609715744743301</v>
          </cell>
          <cell r="HF98">
            <v>546.46049497279398</v>
          </cell>
          <cell r="HG98">
            <v>18.986748376020799</v>
          </cell>
          <cell r="HH98">
            <v>827.53499999999997</v>
          </cell>
          <cell r="HI98">
            <v>6.1124829195582802</v>
          </cell>
          <cell r="HJ98">
            <v>418.79073637752401</v>
          </cell>
          <cell r="HK98">
            <v>18.618626945532899</v>
          </cell>
          <cell r="HL98">
            <v>9765.6525000000001</v>
          </cell>
          <cell r="HM98">
            <v>6.4507579683809801</v>
          </cell>
          <cell r="HN98">
            <v>281.44674847207898</v>
          </cell>
          <cell r="HO98">
            <v>221.68381337715499</v>
          </cell>
          <cell r="HP98">
            <v>10</v>
          </cell>
          <cell r="HQ98">
            <v>81.649658092772597</v>
          </cell>
          <cell r="HR98"/>
          <cell r="HS98"/>
          <cell r="HT98">
            <v>264363.66249999998</v>
          </cell>
          <cell r="HU98">
            <v>4.0030011139813801</v>
          </cell>
          <cell r="HV98">
            <v>241.326208429622</v>
          </cell>
          <cell r="HW98">
            <v>11.4739645713064</v>
          </cell>
          <cell r="HX98">
            <v>19649.189999999999</v>
          </cell>
          <cell r="HY98">
            <v>8.1837536905223196</v>
          </cell>
          <cell r="HZ98">
            <v>40733.172453393403</v>
          </cell>
          <cell r="IA98">
            <v>942.95758440388795</v>
          </cell>
          <cell r="IB98">
            <v>667610.31999999995</v>
          </cell>
          <cell r="IC98">
            <v>5.9415398958368897</v>
          </cell>
          <cell r="ID98">
            <v>13.331845837003</v>
          </cell>
          <cell r="IE98">
            <v>16.483115620291599</v>
          </cell>
          <cell r="IF98">
            <v>17.5</v>
          </cell>
          <cell r="IG98">
            <v>71.903185097816703</v>
          </cell>
          <cell r="IH98">
            <v>5532.8618001729101</v>
          </cell>
          <cell r="II98">
            <v>219.48332112275301</v>
          </cell>
          <cell r="IJ98">
            <v>21805.2575</v>
          </cell>
          <cell r="IK98">
            <v>5.1845942715927897</v>
          </cell>
          <cell r="IL98">
            <v>42185917.109272897</v>
          </cell>
          <cell r="IM98">
            <v>3896789.8567031501</v>
          </cell>
          <cell r="IN98">
            <v>2453737.9725000001</v>
          </cell>
          <cell r="IO98">
            <v>5.8363936677336996</v>
          </cell>
          <cell r="IP98">
            <v>42694801.920577101</v>
          </cell>
          <cell r="IQ98">
            <v>3102913.2232070798</v>
          </cell>
          <cell r="IR98">
            <v>221368061.70249999</v>
          </cell>
          <cell r="IS98">
            <v>10.5483159780338</v>
          </cell>
          <cell r="IT98">
            <v>2495.1768809742898</v>
          </cell>
          <cell r="IU98">
            <v>63.403533597672002</v>
          </cell>
          <cell r="IV98">
            <v>154748.08499999999</v>
          </cell>
          <cell r="IW98">
            <v>4.9443138795630297</v>
          </cell>
          <cell r="IX98">
            <v>4337.39905499011</v>
          </cell>
          <cell r="IY98">
            <v>109.509426964158</v>
          </cell>
          <cell r="IZ98">
            <v>210945.36249999999</v>
          </cell>
          <cell r="JA98">
            <v>6.1931603798134498</v>
          </cell>
          <cell r="JB98">
            <v>479.75432734469399</v>
          </cell>
          <cell r="JC98">
            <v>10.4488320825704</v>
          </cell>
          <cell r="JD98">
            <v>33721.9</v>
          </cell>
          <cell r="JE98">
            <v>5.9652943822033802</v>
          </cell>
          <cell r="JF98">
            <v>1839.12788587357</v>
          </cell>
          <cell r="JG98">
            <v>64.516501989329697</v>
          </cell>
          <cell r="JH98">
            <v>22013.482499999998</v>
          </cell>
          <cell r="JI98">
            <v>6.8710680157744504</v>
          </cell>
          <cell r="JJ98">
            <v>337.86877289322803</v>
          </cell>
          <cell r="JK98">
            <v>20.7452245695264</v>
          </cell>
          <cell r="JL98">
            <v>3300.4</v>
          </cell>
          <cell r="JM98">
            <v>6.0257799116852304</v>
          </cell>
          <cell r="JN98">
            <v>71.078643879032597</v>
          </cell>
          <cell r="JO98">
            <v>10.7370039771499</v>
          </cell>
          <cell r="JP98">
            <v>2502.7350000000001</v>
          </cell>
          <cell r="JQ98">
            <v>16.345562027829899</v>
          </cell>
          <cell r="JR98">
            <v>271.00363320093697</v>
          </cell>
          <cell r="JS98">
            <v>35.200753497202498</v>
          </cell>
          <cell r="JT98">
            <v>2802.7975000000001</v>
          </cell>
          <cell r="JU98">
            <v>10.5515407319093</v>
          </cell>
          <cell r="JV98">
            <v>34.508886885972203</v>
          </cell>
          <cell r="JW98">
            <v>1.6409657801727899</v>
          </cell>
          <cell r="JX98">
            <v>2147.6849999999999</v>
          </cell>
          <cell r="JY98">
            <v>7.1878504741437101</v>
          </cell>
          <cell r="JZ98">
            <v>183.287644658331</v>
          </cell>
          <cell r="KA98">
            <v>10.2399896256965</v>
          </cell>
          <cell r="KB98">
            <v>2355.2175000000002</v>
          </cell>
          <cell r="KC98">
            <v>5.8070760863981103</v>
          </cell>
          <cell r="KD98">
            <v>34.454214735823797</v>
          </cell>
          <cell r="KE98">
            <v>1.8025225910614</v>
          </cell>
          <cell r="KF98">
            <v>1650.1125</v>
          </cell>
          <cell r="KG98">
            <v>4.4537264417029299</v>
          </cell>
          <cell r="KH98">
            <v>90.7899496146959</v>
          </cell>
          <cell r="KI98">
            <v>6.1335940442080297</v>
          </cell>
          <cell r="KJ98">
            <v>1367.5825</v>
          </cell>
          <cell r="KK98">
            <v>6.1868143790494798</v>
          </cell>
          <cell r="KL98">
            <v>12.8198652768858</v>
          </cell>
          <cell r="KM98">
            <v>1.41210601351092</v>
          </cell>
          <cell r="KN98">
            <v>530.01750000000004</v>
          </cell>
          <cell r="KO98">
            <v>10.334276344921699</v>
          </cell>
          <cell r="KP98">
            <v>77.918967987642304</v>
          </cell>
          <cell r="KQ98">
            <v>24.326871551407201</v>
          </cell>
          <cell r="KR98">
            <v>467.51749999999998</v>
          </cell>
          <cell r="KS98">
            <v>34.947436864643201</v>
          </cell>
          <cell r="KT98">
            <v>11.5635983159949</v>
          </cell>
          <cell r="KU98">
            <v>0.848613028734722</v>
          </cell>
          <cell r="KV98">
            <v>575.02</v>
          </cell>
          <cell r="KW98">
            <v>9.0364725100111905</v>
          </cell>
          <cell r="KX98">
            <v>196.079665953139</v>
          </cell>
          <cell r="KY98">
            <v>91.020876076184607</v>
          </cell>
          <cell r="KZ98">
            <v>65</v>
          </cell>
          <cell r="LA98">
            <v>44.411559168432802</v>
          </cell>
          <cell r="LB98">
            <v>39.575764981117402</v>
          </cell>
          <cell r="LC98">
            <v>21.375712822907399</v>
          </cell>
          <cell r="LD98">
            <v>92.5</v>
          </cell>
          <cell r="LE98">
            <v>44.464730375686699</v>
          </cell>
          <cell r="LF98">
            <v>36.676858304440003</v>
          </cell>
          <cell r="LG98">
            <v>10.639973655708699</v>
          </cell>
          <cell r="LH98">
            <v>445.01249999999999</v>
          </cell>
          <cell r="LI98">
            <v>25.980886739466499</v>
          </cell>
          <cell r="LJ98">
            <v>55.8902377397742</v>
          </cell>
          <cell r="LK98">
            <v>51.867322010904203</v>
          </cell>
          <cell r="LL98">
            <v>22.5</v>
          </cell>
          <cell r="LM98">
            <v>91.6245694581702</v>
          </cell>
          <cell r="LN98">
            <v>0</v>
          </cell>
          <cell r="LO98">
            <v>0</v>
          </cell>
          <cell r="LP98">
            <v>0</v>
          </cell>
          <cell r="LQ98" t="str">
            <v>N/A</v>
          </cell>
          <cell r="LR98"/>
          <cell r="LS98"/>
          <cell r="LT98">
            <v>3385.4225000000001</v>
          </cell>
          <cell r="LU98">
            <v>9.8952752999267393</v>
          </cell>
          <cell r="LV98">
            <v>551.50010955950904</v>
          </cell>
          <cell r="LW98">
            <v>777.05444439540099</v>
          </cell>
          <cell r="LX98">
            <v>30</v>
          </cell>
          <cell r="LY98">
            <v>136.082763487954</v>
          </cell>
          <cell r="LZ98">
            <v>829955.27272778505</v>
          </cell>
          <cell r="MA98">
            <v>46172.692843649398</v>
          </cell>
          <cell r="MB98">
            <v>1523116.3825000001</v>
          </cell>
          <cell r="MC98">
            <v>2.01435744125479</v>
          </cell>
          <cell r="MD98">
            <v>6416751.1420569802</v>
          </cell>
          <cell r="ME98">
            <v>185489.85877081199</v>
          </cell>
          <cell r="MF98">
            <v>12280922.317500001</v>
          </cell>
          <cell r="MG98">
            <v>2.1513362431276302</v>
          </cell>
          <cell r="MH98">
            <v>230335.032686591</v>
          </cell>
          <cell r="MI98">
            <v>9522.5985863114693</v>
          </cell>
          <cell r="MJ98">
            <v>1094724.3975</v>
          </cell>
          <cell r="MK98">
            <v>1.9547190039015501</v>
          </cell>
          <cell r="ML98">
            <v>44094960.211421698</v>
          </cell>
          <cell r="MM98">
            <v>2409852.3267441001</v>
          </cell>
          <cell r="MN98">
            <v>246832256.32249999</v>
          </cell>
          <cell r="MO98">
            <v>2.0102979720140102</v>
          </cell>
          <cell r="MP98">
            <v>46834029.706388198</v>
          </cell>
          <cell r="MQ98">
            <v>1334345.5305936499</v>
          </cell>
          <cell r="MR98">
            <v>9947079.8524999991</v>
          </cell>
          <cell r="MS98">
            <v>1.9468891049394901</v>
          </cell>
          <cell r="MT98">
            <v>15971325.448834199</v>
          </cell>
          <cell r="MU98">
            <v>623683.17424554599</v>
          </cell>
          <cell r="MV98">
            <v>8189127.0625</v>
          </cell>
          <cell r="MW98">
            <v>0.67781317018564102</v>
          </cell>
          <cell r="MX98">
            <v>3758.3533465065698</v>
          </cell>
          <cell r="MY98">
            <v>137.36424545221001</v>
          </cell>
          <cell r="MZ98">
            <v>22357.555</v>
          </cell>
          <cell r="NA98">
            <v>1.3784492936002899</v>
          </cell>
          <cell r="NB98">
            <v>10288.860383514801</v>
          </cell>
          <cell r="NC98">
            <v>342.587869993948</v>
          </cell>
          <cell r="ND98">
            <v>266626.0625</v>
          </cell>
          <cell r="NE98">
            <v>2.0329863906356</v>
          </cell>
          <cell r="NF98">
            <v>4528937.52743218</v>
          </cell>
          <cell r="NG98">
            <v>148636.804795581</v>
          </cell>
          <cell r="NH98">
            <v>84931633.734999999</v>
          </cell>
          <cell r="NI98">
            <v>0.64550720717167998</v>
          </cell>
          <cell r="NJ98">
            <v>20.080803257475502</v>
          </cell>
          <cell r="NK98">
            <v>18.719082028300999</v>
          </cell>
          <cell r="NL98">
            <v>12.5</v>
          </cell>
          <cell r="NM98">
            <v>76.594168620507006</v>
          </cell>
          <cell r="NN98"/>
          <cell r="NO98"/>
          <cell r="NP98">
            <v>42197.727500000001</v>
          </cell>
          <cell r="NQ98">
            <v>3.7469642207692102</v>
          </cell>
          <cell r="NR98">
            <v>39973965.158850603</v>
          </cell>
          <cell r="NS98">
            <v>1701642.81945274</v>
          </cell>
          <cell r="NT98">
            <v>151543570.24000001</v>
          </cell>
          <cell r="NU98">
            <v>1.8672536647373199</v>
          </cell>
          <cell r="NV98"/>
          <cell r="NW98"/>
          <cell r="NX98">
            <v>40930.58</v>
          </cell>
          <cell r="NY98">
            <v>1.21855511181186</v>
          </cell>
          <cell r="NZ98">
            <v>30.8184060988733</v>
          </cell>
          <cell r="OA98">
            <v>13.2346581481955</v>
          </cell>
          <cell r="OB98">
            <v>52.5</v>
          </cell>
          <cell r="OC98">
            <v>39.2676726249301</v>
          </cell>
          <cell r="OD98">
            <v>32.5353094010418</v>
          </cell>
          <cell r="OE98">
            <v>18.087298421451798</v>
          </cell>
          <cell r="OF98">
            <v>72.5</v>
          </cell>
          <cell r="OG98">
            <v>50.835274454013799</v>
          </cell>
          <cell r="OH98">
            <v>765521.28216010903</v>
          </cell>
          <cell r="OI98">
            <v>38194.043975293003</v>
          </cell>
          <cell r="OJ98">
            <v>99459.407500000001</v>
          </cell>
          <cell r="OK98">
            <v>1.7653311817537201</v>
          </cell>
          <cell r="OL98">
            <v>5965956.0953389397</v>
          </cell>
          <cell r="OM98">
            <v>370132.26549255103</v>
          </cell>
          <cell r="ON98">
            <v>627119.60750000004</v>
          </cell>
          <cell r="OO98">
            <v>2.2405273427807302</v>
          </cell>
          <cell r="OP98">
            <v>195415.15901124501</v>
          </cell>
          <cell r="OQ98">
            <v>33582.6443598224</v>
          </cell>
          <cell r="OR98">
            <v>65799.87</v>
          </cell>
          <cell r="OS98">
            <v>2.6868552372397998</v>
          </cell>
          <cell r="OT98">
            <v>42280707.1236054</v>
          </cell>
          <cell r="OU98">
            <v>2926145.1436904999</v>
          </cell>
          <cell r="OV98">
            <v>7094439.4225000003</v>
          </cell>
          <cell r="OW98">
            <v>0.33668340664493102</v>
          </cell>
          <cell r="OX98">
            <v>15902340.3792553</v>
          </cell>
          <cell r="OY98">
            <v>1148656.2849099</v>
          </cell>
          <cell r="OZ98">
            <v>208913.18</v>
          </cell>
          <cell r="PA98">
            <v>0.95290477347983504</v>
          </cell>
          <cell r="PB98">
            <v>10834.5898807965</v>
          </cell>
          <cell r="PC98">
            <v>813.12408076367694</v>
          </cell>
          <cell r="PD98">
            <v>16345.6425</v>
          </cell>
          <cell r="PE98">
            <v>1.55208838842175</v>
          </cell>
          <cell r="PF98">
            <v>4259601.0410781903</v>
          </cell>
          <cell r="PG98">
            <v>208757.95973241</v>
          </cell>
          <cell r="PH98">
            <v>4492683.1349999998</v>
          </cell>
          <cell r="PI98">
            <v>2.8950131103604901</v>
          </cell>
          <cell r="PJ98"/>
          <cell r="PK98"/>
          <cell r="PL98">
            <v>2197.6774999999998</v>
          </cell>
          <cell r="PM98">
            <v>6.3318250488517798</v>
          </cell>
          <cell r="PN98">
            <v>43770255.295789398</v>
          </cell>
          <cell r="PO98">
            <v>2400578.1521492</v>
          </cell>
          <cell r="PP98">
            <v>5814677.7225000001</v>
          </cell>
          <cell r="PQ98">
            <v>1.9359374873462201</v>
          </cell>
          <cell r="PR98"/>
          <cell r="PS98"/>
          <cell r="PT98">
            <v>1335.0775000000001</v>
          </cell>
          <cell r="PU98">
            <v>2.4844824159075398</v>
          </cell>
        </row>
        <row r="99">
          <cell r="C99" t="str">
            <v>097SMPL.d</v>
          </cell>
          <cell r="J99">
            <v>0</v>
          </cell>
          <cell r="K99">
            <v>0</v>
          </cell>
          <cell r="L99">
            <v>0</v>
          </cell>
          <cell r="M99" t="str">
            <v>N/A</v>
          </cell>
          <cell r="N99" t="str">
            <v>&lt;0.000</v>
          </cell>
          <cell r="O99">
            <v>0</v>
          </cell>
          <cell r="P99">
            <v>0</v>
          </cell>
          <cell r="Q99" t="str">
            <v>N/A</v>
          </cell>
          <cell r="R99" t="str">
            <v>&lt;0.000</v>
          </cell>
          <cell r="S99">
            <v>1.69642079312273E-3</v>
          </cell>
          <cell r="T99">
            <v>50</v>
          </cell>
          <cell r="U99">
            <v>16.3299316185545</v>
          </cell>
          <cell r="V99" t="str">
            <v>&lt;0.000</v>
          </cell>
          <cell r="W99">
            <v>2.1724691919166501E-2</v>
          </cell>
          <cell r="X99">
            <v>380.01249999999999</v>
          </cell>
          <cell r="Y99">
            <v>26.923138007775599</v>
          </cell>
          <cell r="Z99">
            <v>0.32392677174274398</v>
          </cell>
          <cell r="AA99">
            <v>0.55454797388180499</v>
          </cell>
          <cell r="AB99">
            <v>1267.5725</v>
          </cell>
          <cell r="AC99">
            <v>10.1932736832579</v>
          </cell>
          <cell r="AD99">
            <v>2.0914943863407599E-3</v>
          </cell>
          <cell r="AE99">
            <v>1.2035379852451299E-2</v>
          </cell>
          <cell r="AF99">
            <v>90</v>
          </cell>
          <cell r="AG99">
            <v>50.5117840629106</v>
          </cell>
          <cell r="AH99">
            <v>0.483538596982097</v>
          </cell>
          <cell r="AI99">
            <v>5.6467504409983597E-2</v>
          </cell>
          <cell r="AJ99">
            <v>8112.0825000000004</v>
          </cell>
          <cell r="AK99">
            <v>1.97152738900171</v>
          </cell>
          <cell r="AL99" t="str">
            <v>&lt;0.000</v>
          </cell>
          <cell r="AM99">
            <v>2.6310223230404301E-3</v>
          </cell>
          <cell r="AN99">
            <v>25</v>
          </cell>
          <cell r="AO99">
            <v>124.365054041184</v>
          </cell>
          <cell r="AP99">
            <v>4.1480869083663297E-3</v>
          </cell>
          <cell r="AQ99">
            <v>6.1272947248537796E-3</v>
          </cell>
          <cell r="AR99">
            <v>35</v>
          </cell>
          <cell r="AS99">
            <v>49.487165930539398</v>
          </cell>
          <cell r="AT99" t="str">
            <v>&lt;0.000</v>
          </cell>
          <cell r="AU99">
            <v>1.39513872710074E-2</v>
          </cell>
          <cell r="AV99">
            <v>77.5</v>
          </cell>
          <cell r="AW99">
            <v>62.661515201434298</v>
          </cell>
          <cell r="AX99">
            <v>1.40323279645688</v>
          </cell>
          <cell r="AY99">
            <v>0.26738443168686998</v>
          </cell>
          <cell r="AZ99">
            <v>1170.0574999999999</v>
          </cell>
          <cell r="BA99">
            <v>17.833339864185099</v>
          </cell>
          <cell r="BB99">
            <v>4.3551786721451602E-2</v>
          </cell>
          <cell r="BC99">
            <v>1.6809843541420099E-3</v>
          </cell>
          <cell r="BD99">
            <v>3292.8724999999999</v>
          </cell>
          <cell r="BE99">
            <v>6.5448468605204999</v>
          </cell>
          <cell r="BF99" t="str">
            <v>&lt;0.000</v>
          </cell>
          <cell r="BG99">
            <v>4.2190989602144098E-3</v>
          </cell>
          <cell r="BH99">
            <v>5</v>
          </cell>
          <cell r="BI99">
            <v>200</v>
          </cell>
          <cell r="BJ99" t="str">
            <v>&lt;0.000</v>
          </cell>
          <cell r="BK99">
            <v>1.31581485306668E-2</v>
          </cell>
          <cell r="BL99">
            <v>15</v>
          </cell>
          <cell r="BM99">
            <v>127.656947700845</v>
          </cell>
          <cell r="BN99" t="str">
            <v>&lt;0.000</v>
          </cell>
          <cell r="BO99">
            <v>1.05131373744927E-2</v>
          </cell>
          <cell r="BP99">
            <v>10</v>
          </cell>
          <cell r="BQ99">
            <v>200</v>
          </cell>
          <cell r="BR99" t="str">
            <v>&lt;0.000</v>
          </cell>
          <cell r="BS99">
            <v>4.2306384433237199E-2</v>
          </cell>
          <cell r="BT99">
            <v>22.5</v>
          </cell>
          <cell r="BU99">
            <v>98.549145893704207</v>
          </cell>
          <cell r="BV99" t="str">
            <v>&lt;0.000</v>
          </cell>
          <cell r="BW99">
            <v>2.2258426371602499E-3</v>
          </cell>
          <cell r="BX99">
            <v>5</v>
          </cell>
          <cell r="BY99">
            <v>200</v>
          </cell>
          <cell r="BZ99">
            <v>0.102907383220839</v>
          </cell>
          <cell r="CA99">
            <v>2.4753482691661399E-2</v>
          </cell>
          <cell r="CB99">
            <v>570.01499999999999</v>
          </cell>
          <cell r="CC99">
            <v>20.509975524950999</v>
          </cell>
          <cell r="CD99" t="str">
            <v>&lt;0.000</v>
          </cell>
          <cell r="CE99">
            <v>0</v>
          </cell>
          <cell r="CF99">
            <v>0</v>
          </cell>
          <cell r="CG99" t="str">
            <v>N/A</v>
          </cell>
          <cell r="CH99" t="str">
            <v>&lt;0.000</v>
          </cell>
          <cell r="CI99">
            <v>1.86997983852277E-3</v>
          </cell>
          <cell r="CJ99">
            <v>12.5</v>
          </cell>
          <cell r="CK99">
            <v>76.594168620507006</v>
          </cell>
          <cell r="CL99"/>
          <cell r="CM99"/>
          <cell r="CN99">
            <v>195104.3175</v>
          </cell>
          <cell r="CO99">
            <v>4.3405786880296198</v>
          </cell>
          <cell r="CP99">
            <v>1.84089839786164E-3</v>
          </cell>
          <cell r="CQ99">
            <v>2.5016548503413801E-3</v>
          </cell>
          <cell r="CR99">
            <v>12.5</v>
          </cell>
          <cell r="CS99">
            <v>120</v>
          </cell>
          <cell r="CT99">
            <v>1.3174408423547601E-4</v>
          </cell>
          <cell r="CU99">
            <v>3.6829960493287202E-4</v>
          </cell>
          <cell r="CV99">
            <v>2.5</v>
          </cell>
          <cell r="CW99">
            <v>200</v>
          </cell>
          <cell r="CX99" t="str">
            <v>&lt;0.000</v>
          </cell>
          <cell r="CY99">
            <v>0</v>
          </cell>
          <cell r="CZ99">
            <v>0</v>
          </cell>
          <cell r="DA99" t="str">
            <v>N/A</v>
          </cell>
          <cell r="DB99" t="str">
            <v>&lt;0.000</v>
          </cell>
          <cell r="DC99">
            <v>1.96263486352011E-3</v>
          </cell>
          <cell r="DD99">
            <v>365.70499999999998</v>
          </cell>
          <cell r="DE99">
            <v>10.4556529630079</v>
          </cell>
          <cell r="DF99" t="str">
            <v>&lt;0.000</v>
          </cell>
          <cell r="DG99">
            <v>9.3598853054564796E-3</v>
          </cell>
          <cell r="DH99">
            <v>227.505</v>
          </cell>
          <cell r="DI99">
            <v>20.422956630843998</v>
          </cell>
          <cell r="DJ99" t="str">
            <v>&lt;0.000</v>
          </cell>
          <cell r="DK99">
            <v>4.6057943065364497E-3</v>
          </cell>
          <cell r="DL99">
            <v>30</v>
          </cell>
          <cell r="DM99">
            <v>60.858061945018498</v>
          </cell>
          <cell r="DN99">
            <v>0</v>
          </cell>
          <cell r="DO99">
            <v>0</v>
          </cell>
          <cell r="DP99">
            <v>0</v>
          </cell>
          <cell r="DQ99" t="str">
            <v>N/A</v>
          </cell>
          <cell r="DR99">
            <v>6.2537348603392299E-4</v>
          </cell>
          <cell r="DS99">
            <v>8.1277335420579504E-4</v>
          </cell>
          <cell r="DT99">
            <v>12.5</v>
          </cell>
          <cell r="DU99">
            <v>76.594168620507006</v>
          </cell>
          <cell r="DV99">
            <v>2.0267884160285501E-4</v>
          </cell>
          <cell r="DW99">
            <v>5.6422683598330095E-4</v>
          </cell>
          <cell r="DX99">
            <v>2.5</v>
          </cell>
          <cell r="DY99">
            <v>200</v>
          </cell>
          <cell r="DZ99">
            <v>1.5558743644512901E-4</v>
          </cell>
          <cell r="EA99">
            <v>7.1776253032885705E-4</v>
          </cell>
          <cell r="EB99">
            <v>5</v>
          </cell>
          <cell r="EC99">
            <v>200</v>
          </cell>
          <cell r="ED99"/>
          <cell r="EE99"/>
          <cell r="EF99">
            <v>71792.522500000006</v>
          </cell>
          <cell r="EG99">
            <v>3.8400184894805198</v>
          </cell>
          <cell r="EH99">
            <v>8.4998184302898308E-3</v>
          </cell>
          <cell r="EI99">
            <v>7.8676101014012699E-3</v>
          </cell>
          <cell r="EJ99">
            <v>42.5</v>
          </cell>
          <cell r="EK99">
            <v>84.564151579795407</v>
          </cell>
          <cell r="EL99">
            <v>3.0905275481176001E-2</v>
          </cell>
          <cell r="EM99">
            <v>9.5812521857417798E-3</v>
          </cell>
          <cell r="EN99">
            <v>180.0025</v>
          </cell>
          <cell r="EO99">
            <v>30.430636986001801</v>
          </cell>
          <cell r="EP99" t="str">
            <v>&lt;0.000</v>
          </cell>
          <cell r="EQ99">
            <v>1.4268486887837699E-3</v>
          </cell>
          <cell r="ER99">
            <v>47.5</v>
          </cell>
          <cell r="ES99">
            <v>55.367487151086003</v>
          </cell>
          <cell r="ET99" t="str">
            <v>&lt;0.000</v>
          </cell>
          <cell r="EU99">
            <v>1.41991815651305E-2</v>
          </cell>
          <cell r="EV99">
            <v>172.5025</v>
          </cell>
          <cell r="EW99">
            <v>45.740328927679897</v>
          </cell>
          <cell r="EX99" t="str">
            <v>&lt;0.000</v>
          </cell>
          <cell r="EY99">
            <v>2.9663003430240201E-3</v>
          </cell>
          <cell r="EZ99">
            <v>355.01</v>
          </cell>
          <cell r="FA99">
            <v>8.1314648768995106</v>
          </cell>
          <cell r="FB99" t="str">
            <v>&lt;0.000</v>
          </cell>
          <cell r="FC99">
            <v>2.1367807928538299E-3</v>
          </cell>
          <cell r="FD99">
            <v>100</v>
          </cell>
          <cell r="FE99">
            <v>40.824829046386299</v>
          </cell>
          <cell r="FF99">
            <v>3.8870794403016803E-5</v>
          </cell>
          <cell r="FG99">
            <v>1.9891045992035899E-4</v>
          </cell>
          <cell r="FH99">
            <v>2.5</v>
          </cell>
          <cell r="FI99">
            <v>200</v>
          </cell>
          <cell r="FJ99" t="str">
            <v>&lt;0.000</v>
          </cell>
          <cell r="FK99">
            <v>0</v>
          </cell>
          <cell r="FL99">
            <v>0</v>
          </cell>
          <cell r="FM99" t="str">
            <v>N/A</v>
          </cell>
          <cell r="FN99">
            <v>0.26606360547591801</v>
          </cell>
          <cell r="FO99">
            <v>0.13045057331792501</v>
          </cell>
          <cell r="FP99">
            <v>170</v>
          </cell>
          <cell r="FQ99">
            <v>31.8589741358273</v>
          </cell>
          <cell r="FR99" t="str">
            <v>&lt;0.000</v>
          </cell>
          <cell r="FS99">
            <v>3.96309589112026E-4</v>
          </cell>
          <cell r="FT99">
            <v>10</v>
          </cell>
          <cell r="FU99">
            <v>81.649658092772597</v>
          </cell>
          <cell r="FV99">
            <v>0.98701365917513295</v>
          </cell>
          <cell r="FW99">
            <v>0.153562571352691</v>
          </cell>
          <cell r="FX99">
            <v>120</v>
          </cell>
          <cell r="FY99">
            <v>18.0020574955774</v>
          </cell>
          <cell r="FZ99" t="str">
            <v>&lt;0.000</v>
          </cell>
          <cell r="GA99">
            <v>8.1613104354318999E-4</v>
          </cell>
          <cell r="GB99">
            <v>37.5</v>
          </cell>
          <cell r="GC99">
            <v>33.554819712314398</v>
          </cell>
          <cell r="GD99">
            <v>1.40895364047748E-2</v>
          </cell>
          <cell r="GE99">
            <v>3.1046357323815102E-3</v>
          </cell>
          <cell r="GF99">
            <v>2515.2199999999998</v>
          </cell>
          <cell r="GG99">
            <v>14.873198581658601</v>
          </cell>
          <cell r="GH99" t="str">
            <v>&lt;0.000</v>
          </cell>
          <cell r="GI99">
            <v>1.9904633743710399E-3</v>
          </cell>
          <cell r="GJ99">
            <v>130</v>
          </cell>
          <cell r="GK99">
            <v>31.403714651066402</v>
          </cell>
          <cell r="GL99">
            <v>6.4031657919356305E-4</v>
          </cell>
          <cell r="GM99">
            <v>2.8315240060617301E-2</v>
          </cell>
          <cell r="GN99">
            <v>77.5</v>
          </cell>
          <cell r="GO99">
            <v>55.122604808500199</v>
          </cell>
          <cell r="GP99" t="str">
            <v>&lt;0.000</v>
          </cell>
          <cell r="GQ99">
            <v>1.8474179456262299E-2</v>
          </cell>
          <cell r="GR99">
            <v>32.5</v>
          </cell>
          <cell r="GS99">
            <v>116.151299004165</v>
          </cell>
          <cell r="GT99" t="str">
            <v>&lt;0.000</v>
          </cell>
          <cell r="GU99">
            <v>1.2910158491593399E-2</v>
          </cell>
          <cell r="GV99">
            <v>412.51249999999999</v>
          </cell>
          <cell r="GW99">
            <v>11.088066938312799</v>
          </cell>
          <cell r="GX99">
            <v>2.6935944149040098E-4</v>
          </cell>
          <cell r="GY99">
            <v>3.0184134384104002E-4</v>
          </cell>
          <cell r="GZ99">
            <v>37.5</v>
          </cell>
          <cell r="HA99">
            <v>45.542003404264896</v>
          </cell>
          <cell r="HB99">
            <v>1.02199098025127E-2</v>
          </cell>
          <cell r="HC99">
            <v>2.9499248440366201E-2</v>
          </cell>
          <cell r="HD99">
            <v>10</v>
          </cell>
          <cell r="HE99">
            <v>200</v>
          </cell>
          <cell r="HF99" t="str">
            <v>&lt;0.000</v>
          </cell>
          <cell r="HG99">
            <v>1.4765116597253301E-2</v>
          </cell>
          <cell r="HH99">
            <v>10</v>
          </cell>
          <cell r="HI99">
            <v>141.42135623730999</v>
          </cell>
          <cell r="HJ99" t="str">
            <v>&lt;0.000</v>
          </cell>
          <cell r="HK99">
            <v>6.2871915509445998E-4</v>
          </cell>
          <cell r="HL99">
            <v>7.5</v>
          </cell>
          <cell r="HM99">
            <v>127.656947700845</v>
          </cell>
          <cell r="HN99">
            <v>0</v>
          </cell>
          <cell r="HO99">
            <v>0</v>
          </cell>
          <cell r="HP99">
            <v>0</v>
          </cell>
          <cell r="HQ99" t="str">
            <v>N/A</v>
          </cell>
          <cell r="HR99"/>
          <cell r="HS99"/>
          <cell r="HT99">
            <v>301047.76750000002</v>
          </cell>
          <cell r="HU99">
            <v>2.7728006919428299</v>
          </cell>
          <cell r="HV99" t="str">
            <v>&lt;0.000</v>
          </cell>
          <cell r="HW99">
            <v>2.0130156181947202E-3</v>
          </cell>
          <cell r="HX99">
            <v>881.42250000000001</v>
          </cell>
          <cell r="HY99">
            <v>10.442067229630901</v>
          </cell>
          <cell r="HZ99" t="str">
            <v>&lt;0.000</v>
          </cell>
          <cell r="IA99">
            <v>1.18877262999845E-2</v>
          </cell>
          <cell r="IB99">
            <v>455.01499999999999</v>
          </cell>
          <cell r="IC99">
            <v>25.409912727802201</v>
          </cell>
          <cell r="ID99">
            <v>2.3788901557441899E-2</v>
          </cell>
          <cell r="IE99">
            <v>2.9693105808744302E-2</v>
          </cell>
          <cell r="IF99">
            <v>20</v>
          </cell>
          <cell r="IG99">
            <v>70.710678118654798</v>
          </cell>
          <cell r="IH99" t="str">
            <v>&lt;0.000</v>
          </cell>
          <cell r="II99">
            <v>8.0042425171223102E-3</v>
          </cell>
          <cell r="IJ99">
            <v>255.005</v>
          </cell>
          <cell r="IK99">
            <v>7.5097679350900304</v>
          </cell>
          <cell r="IL99">
            <v>1.97255796011814</v>
          </cell>
          <cell r="IM99">
            <v>0.21880979313656801</v>
          </cell>
          <cell r="IN99">
            <v>85</v>
          </cell>
          <cell r="IO99">
            <v>15.1881699851271</v>
          </cell>
          <cell r="IP99">
            <v>2.2521189362268799</v>
          </cell>
          <cell r="IQ99">
            <v>0.27733903347016498</v>
          </cell>
          <cell r="IR99">
            <v>7444.3950000000004</v>
          </cell>
          <cell r="IS99">
            <v>13.993468689924899</v>
          </cell>
          <cell r="IT99">
            <v>8.4964744829541005E-4</v>
          </cell>
          <cell r="IU99">
            <v>8.0252322719703004E-4</v>
          </cell>
          <cell r="IV99">
            <v>37.5</v>
          </cell>
          <cell r="IW99">
            <v>82.551891648918698</v>
          </cell>
          <cell r="IX99">
            <v>4.8429832126043398E-4</v>
          </cell>
          <cell r="IY99">
            <v>3.9671795181798098E-4</v>
          </cell>
          <cell r="IZ99">
            <v>17.5</v>
          </cell>
          <cell r="JA99">
            <v>71.903185097816703</v>
          </cell>
          <cell r="JB99" t="str">
            <v>&lt;0.000</v>
          </cell>
          <cell r="JC99">
            <v>0</v>
          </cell>
          <cell r="JD99">
            <v>0</v>
          </cell>
          <cell r="JE99" t="str">
            <v>N/A</v>
          </cell>
          <cell r="JF99" t="str">
            <v>&lt;0.000</v>
          </cell>
          <cell r="JG99">
            <v>0</v>
          </cell>
          <cell r="JH99">
            <v>0</v>
          </cell>
          <cell r="JI99" t="str">
            <v>N/A</v>
          </cell>
          <cell r="JJ99" t="str">
            <v>&lt;0.000</v>
          </cell>
          <cell r="JK99">
            <v>0</v>
          </cell>
          <cell r="JL99">
            <v>0</v>
          </cell>
          <cell r="JM99" t="str">
            <v>N/A</v>
          </cell>
          <cell r="JN99">
            <v>4.11665571251487E-5</v>
          </cell>
          <cell r="JO99">
            <v>2.21625686151204E-4</v>
          </cell>
          <cell r="JP99">
            <v>2.5</v>
          </cell>
          <cell r="JQ99">
            <v>200</v>
          </cell>
          <cell r="JR99">
            <v>4.6115947935811E-4</v>
          </cell>
          <cell r="JS99">
            <v>1.53794550224343E-3</v>
          </cell>
          <cell r="JT99">
            <v>5</v>
          </cell>
          <cell r="JU99">
            <v>200</v>
          </cell>
          <cell r="JV99" t="str">
            <v>&lt;0.000</v>
          </cell>
          <cell r="JW99">
            <v>2.6097666440101901E-4</v>
          </cell>
          <cell r="JX99">
            <v>5</v>
          </cell>
          <cell r="JY99">
            <v>200</v>
          </cell>
          <cell r="JZ99" t="str">
            <v>&lt;0.000</v>
          </cell>
          <cell r="KA99">
            <v>0</v>
          </cell>
          <cell r="KB99">
            <v>0</v>
          </cell>
          <cell r="KC99" t="str">
            <v>N/A</v>
          </cell>
          <cell r="KD99" t="str">
            <v>&lt;0.000</v>
          </cell>
          <cell r="KE99">
            <v>0</v>
          </cell>
          <cell r="KF99">
            <v>0</v>
          </cell>
          <cell r="KG99" t="str">
            <v>N/A</v>
          </cell>
          <cell r="KH99">
            <v>2.5194607326046E-4</v>
          </cell>
          <cell r="KI99">
            <v>5.0389214652092097E-4</v>
          </cell>
          <cell r="KJ99">
            <v>2.5</v>
          </cell>
          <cell r="KK99">
            <v>200</v>
          </cell>
          <cell r="KL99" t="str">
            <v>&lt;0.000</v>
          </cell>
          <cell r="KM99">
            <v>0</v>
          </cell>
          <cell r="KN99">
            <v>0</v>
          </cell>
          <cell r="KO99" t="str">
            <v>N/A</v>
          </cell>
          <cell r="KP99">
            <v>0</v>
          </cell>
          <cell r="KQ99">
            <v>0</v>
          </cell>
          <cell r="KR99">
            <v>0</v>
          </cell>
          <cell r="KS99" t="str">
            <v>N/A</v>
          </cell>
          <cell r="KT99" t="str">
            <v>&lt;0.000</v>
          </cell>
          <cell r="KU99">
            <v>0</v>
          </cell>
          <cell r="KV99">
            <v>0</v>
          </cell>
          <cell r="KW99" t="str">
            <v>N/A</v>
          </cell>
          <cell r="KX99">
            <v>1.0041863954851999E-2</v>
          </cell>
          <cell r="KY99">
            <v>7.4390606569353507E-2</v>
          </cell>
          <cell r="KZ99">
            <v>7.5</v>
          </cell>
          <cell r="LA99">
            <v>200</v>
          </cell>
          <cell r="LB99" t="str">
            <v>&lt;0.000</v>
          </cell>
          <cell r="LC99">
            <v>0</v>
          </cell>
          <cell r="LD99">
            <v>0</v>
          </cell>
          <cell r="LE99" t="str">
            <v>N/A</v>
          </cell>
          <cell r="LF99" t="str">
            <v>&lt;0.000</v>
          </cell>
          <cell r="LG99">
            <v>0</v>
          </cell>
          <cell r="LH99">
            <v>0</v>
          </cell>
          <cell r="LI99" t="str">
            <v>N/A</v>
          </cell>
          <cell r="LJ99">
            <v>0</v>
          </cell>
          <cell r="LK99">
            <v>0</v>
          </cell>
          <cell r="LL99">
            <v>0</v>
          </cell>
          <cell r="LM99" t="str">
            <v>N/A</v>
          </cell>
          <cell r="LN99">
            <v>0</v>
          </cell>
          <cell r="LO99">
            <v>0</v>
          </cell>
          <cell r="LP99">
            <v>0</v>
          </cell>
          <cell r="LQ99" t="str">
            <v>N/A</v>
          </cell>
          <cell r="LR99"/>
          <cell r="LS99"/>
          <cell r="LT99">
            <v>4068.0949999999998</v>
          </cell>
          <cell r="LU99">
            <v>6.7257796962767999</v>
          </cell>
          <cell r="LV99" t="str">
            <v>&lt;0.000</v>
          </cell>
          <cell r="LW99">
            <v>0</v>
          </cell>
          <cell r="LX99">
            <v>0</v>
          </cell>
          <cell r="LY99" t="str">
            <v>N/A</v>
          </cell>
          <cell r="LZ99">
            <v>8.6622530297740599E-2</v>
          </cell>
          <cell r="MA99">
            <v>4.4044349399523702E-2</v>
          </cell>
          <cell r="MB99">
            <v>252.5025</v>
          </cell>
          <cell r="MC99">
            <v>24.0646676794493</v>
          </cell>
          <cell r="MD99">
            <v>0.41872221113521702</v>
          </cell>
          <cell r="ME99">
            <v>9.3838244818310906E-2</v>
          </cell>
          <cell r="MF99">
            <v>840.04750000000001</v>
          </cell>
          <cell r="MG99">
            <v>15.5247460441489</v>
          </cell>
          <cell r="MH99" t="str">
            <v>&lt;0.000</v>
          </cell>
          <cell r="MI99">
            <v>0.19411400595046199</v>
          </cell>
          <cell r="MJ99">
            <v>9222.6124999999993</v>
          </cell>
          <cell r="MK99">
            <v>6.5112111439669498</v>
          </cell>
          <cell r="ML99">
            <v>1.71743869439521</v>
          </cell>
          <cell r="MM99">
            <v>9.1842428878251295E-2</v>
          </cell>
          <cell r="MN99">
            <v>10250.7225</v>
          </cell>
          <cell r="MO99">
            <v>2.7462505831313302</v>
          </cell>
          <cell r="MP99">
            <v>2.2619789660076299</v>
          </cell>
          <cell r="MQ99">
            <v>0.56919876360134802</v>
          </cell>
          <cell r="MR99">
            <v>507.51499999999999</v>
          </cell>
          <cell r="MS99">
            <v>17.430912191261999</v>
          </cell>
          <cell r="MT99">
            <v>0.843515060251948</v>
          </cell>
          <cell r="MU99">
            <v>0.25817323305941597</v>
          </cell>
          <cell r="MV99">
            <v>372.51</v>
          </cell>
          <cell r="MW99">
            <v>25.878834165798999</v>
          </cell>
          <cell r="MX99" t="str">
            <v>&lt;0.000</v>
          </cell>
          <cell r="MY99">
            <v>1.55676685731445E-2</v>
          </cell>
          <cell r="MZ99">
            <v>597.52</v>
          </cell>
          <cell r="NA99">
            <v>11.863575176360399</v>
          </cell>
          <cell r="NB99">
            <v>3.5647541697775703E-2</v>
          </cell>
          <cell r="NC99">
            <v>9.5137869031017199E-3</v>
          </cell>
          <cell r="ND99">
            <v>1030.0450000000001</v>
          </cell>
          <cell r="NE99">
            <v>17.094408097162699</v>
          </cell>
          <cell r="NF99">
            <v>0.18561602669768501</v>
          </cell>
          <cell r="NG99">
            <v>3.8399889638470498E-2</v>
          </cell>
          <cell r="NH99">
            <v>5115.8374999999996</v>
          </cell>
          <cell r="NI99">
            <v>9.0518714220796106</v>
          </cell>
          <cell r="NJ99" t="str">
            <v>&lt;0.000</v>
          </cell>
          <cell r="NK99">
            <v>0</v>
          </cell>
          <cell r="NL99">
            <v>0</v>
          </cell>
          <cell r="NM99" t="str">
            <v>N/A</v>
          </cell>
          <cell r="NN99"/>
          <cell r="NO99"/>
          <cell r="NP99">
            <v>54980.982499999998</v>
          </cell>
          <cell r="NQ99">
            <v>1.1809586672627701</v>
          </cell>
          <cell r="NR99">
            <v>1.7699631890173</v>
          </cell>
          <cell r="NS99">
            <v>0.15597750538446001</v>
          </cell>
          <cell r="NT99">
            <v>4893.34</v>
          </cell>
          <cell r="NU99">
            <v>7.6950583980943996</v>
          </cell>
          <cell r="NV99"/>
          <cell r="NW99"/>
          <cell r="NX99">
            <v>46163.02</v>
          </cell>
          <cell r="NY99">
            <v>1.3753183879531701</v>
          </cell>
          <cell r="NZ99">
            <v>1.28039253548659E-2</v>
          </cell>
          <cell r="OA99">
            <v>1.26342908296211E-2</v>
          </cell>
          <cell r="OB99">
            <v>17.5</v>
          </cell>
          <cell r="OC99">
            <v>71.903185097816703</v>
          </cell>
          <cell r="OD99">
            <v>1.8323238981087699E-2</v>
          </cell>
          <cell r="OE99">
            <v>8.8834389854145698E-3</v>
          </cell>
          <cell r="OF99">
            <v>30</v>
          </cell>
          <cell r="OG99">
            <v>38.490017945975097</v>
          </cell>
          <cell r="OH99" t="str">
            <v>&lt;0.000</v>
          </cell>
          <cell r="OI99">
            <v>0.65245139706172905</v>
          </cell>
          <cell r="OJ99">
            <v>330.01</v>
          </cell>
          <cell r="OK99">
            <v>14.2129503949075</v>
          </cell>
          <cell r="OL99">
            <v>9.30982889247053E-2</v>
          </cell>
          <cell r="OM99">
            <v>0.77627656284012303</v>
          </cell>
          <cell r="ON99">
            <v>300.00749999999999</v>
          </cell>
          <cell r="OO99">
            <v>20.906148331091401</v>
          </cell>
          <cell r="OP99" t="str">
            <v>&lt;0.000</v>
          </cell>
          <cell r="OQ99">
            <v>40.876630903148602</v>
          </cell>
          <cell r="OR99">
            <v>34292.35</v>
          </cell>
          <cell r="OS99">
            <v>1.9764928824894601</v>
          </cell>
          <cell r="OT99">
            <v>0.706728618220133</v>
          </cell>
          <cell r="OU99">
            <v>2.8783177754485298</v>
          </cell>
          <cell r="OV99">
            <v>2095.1574999999998</v>
          </cell>
          <cell r="OW99">
            <v>8.2174917799632592</v>
          </cell>
          <cell r="OX99">
            <v>0.46350933286139501</v>
          </cell>
          <cell r="OY99">
            <v>6.2851200038995101</v>
          </cell>
          <cell r="OZ99">
            <v>67.5</v>
          </cell>
          <cell r="PA99">
            <v>72.954502235526704</v>
          </cell>
          <cell r="PB99">
            <v>2.9915030707278398</v>
          </cell>
          <cell r="PC99">
            <v>0.42064620808085001</v>
          </cell>
          <cell r="PD99">
            <v>3347.8775000000001</v>
          </cell>
          <cell r="PE99">
            <v>5.9420117210013004</v>
          </cell>
          <cell r="PF99" t="str">
            <v>&lt;0.000</v>
          </cell>
          <cell r="PG99">
            <v>0.77538808796737901</v>
          </cell>
          <cell r="PH99">
            <v>4840.7524999999996</v>
          </cell>
          <cell r="PI99">
            <v>3.4703136910480099</v>
          </cell>
          <cell r="PJ99"/>
          <cell r="PK99"/>
          <cell r="PL99">
            <v>2585.2449999999999</v>
          </cell>
          <cell r="PM99">
            <v>10.4027491516974</v>
          </cell>
          <cell r="PN99">
            <v>0.73174694181371502</v>
          </cell>
          <cell r="PO99">
            <v>0.230820603328596</v>
          </cell>
          <cell r="PP99">
            <v>80</v>
          </cell>
          <cell r="PQ99">
            <v>22.8217732293819</v>
          </cell>
          <cell r="PR99"/>
          <cell r="PS99"/>
          <cell r="PT99">
            <v>1070.0525</v>
          </cell>
          <cell r="PU99">
            <v>16.977794581201501</v>
          </cell>
        </row>
        <row r="100">
          <cell r="C100" t="str">
            <v>098SMPL.d</v>
          </cell>
          <cell r="J100">
            <v>4514.7575124486702</v>
          </cell>
          <cell r="K100">
            <v>3665.71464425159</v>
          </cell>
          <cell r="L100">
            <v>42.5</v>
          </cell>
          <cell r="M100">
            <v>67.583089959270893</v>
          </cell>
          <cell r="N100">
            <v>104.88604267322501</v>
          </cell>
          <cell r="O100">
            <v>352.04403755341599</v>
          </cell>
          <cell r="P100">
            <v>2.5</v>
          </cell>
          <cell r="Q100">
            <v>200</v>
          </cell>
          <cell r="R100">
            <v>10478.7562906534</v>
          </cell>
          <cell r="S100">
            <v>1082.2005171928099</v>
          </cell>
          <cell r="T100">
            <v>50050.212500000001</v>
          </cell>
          <cell r="U100">
            <v>10.3236150927601</v>
          </cell>
          <cell r="V100">
            <v>32781.690932402598</v>
          </cell>
          <cell r="W100">
            <v>3355.9228493222799</v>
          </cell>
          <cell r="X100">
            <v>152888.625</v>
          </cell>
          <cell r="Y100">
            <v>8.9260567881442299</v>
          </cell>
          <cell r="Z100">
            <v>2668237.4615405598</v>
          </cell>
          <cell r="AA100">
            <v>250993.57838628301</v>
          </cell>
          <cell r="AB100">
            <v>712535.22250000003</v>
          </cell>
          <cell r="AC100">
            <v>9.2650523742716206</v>
          </cell>
          <cell r="AD100">
            <v>22985.5455497767</v>
          </cell>
          <cell r="AE100">
            <v>2069.6940321676602</v>
          </cell>
          <cell r="AF100">
            <v>78994.652499999997</v>
          </cell>
          <cell r="AG100">
            <v>9.9219558200940092</v>
          </cell>
          <cell r="AH100">
            <v>2754249.98244543</v>
          </cell>
          <cell r="AI100">
            <v>239796.12171695699</v>
          </cell>
          <cell r="AJ100">
            <v>13206614.8025</v>
          </cell>
          <cell r="AK100">
            <v>9.8889291515794397</v>
          </cell>
          <cell r="AL100">
            <v>721.11874386469594</v>
          </cell>
          <cell r="AM100">
            <v>76.395717300799703</v>
          </cell>
          <cell r="AN100">
            <v>7569.32</v>
          </cell>
          <cell r="AO100">
            <v>8.7542856074747402</v>
          </cell>
          <cell r="AP100">
            <v>10044.148100959301</v>
          </cell>
          <cell r="AQ100">
            <v>909.10405801316597</v>
          </cell>
          <cell r="AR100">
            <v>25542.384999999998</v>
          </cell>
          <cell r="AS100">
            <v>9.7237673906211803</v>
          </cell>
          <cell r="AT100">
            <v>10738.6561955242</v>
          </cell>
          <cell r="AU100">
            <v>969.60920810815401</v>
          </cell>
          <cell r="AV100">
            <v>34872.277499999997</v>
          </cell>
          <cell r="AW100">
            <v>12.5219372388036</v>
          </cell>
          <cell r="AX100">
            <v>53217.502502100899</v>
          </cell>
          <cell r="AY100">
            <v>2455.5205728338901</v>
          </cell>
          <cell r="AZ100">
            <v>38851.35</v>
          </cell>
          <cell r="BA100">
            <v>14.5006592590551</v>
          </cell>
          <cell r="BB100">
            <v>419309.12374972302</v>
          </cell>
          <cell r="BC100">
            <v>19345.403096559901</v>
          </cell>
          <cell r="BD100">
            <v>27687877.712499999</v>
          </cell>
          <cell r="BE100">
            <v>14.4431432275827</v>
          </cell>
          <cell r="BF100">
            <v>3138.3784256577701</v>
          </cell>
          <cell r="BG100">
            <v>216.46844367933701</v>
          </cell>
          <cell r="BH100">
            <v>6653.9425000000001</v>
          </cell>
          <cell r="BI100">
            <v>13.2894279216033</v>
          </cell>
          <cell r="BJ100">
            <v>628.17633014145099</v>
          </cell>
          <cell r="BK100">
            <v>21.237495230455799</v>
          </cell>
          <cell r="BL100">
            <v>800.03</v>
          </cell>
          <cell r="BM100">
            <v>20.182053567400299</v>
          </cell>
          <cell r="BN100">
            <v>430.33802832419502</v>
          </cell>
          <cell r="BO100">
            <v>91.905769647335106</v>
          </cell>
          <cell r="BP100">
            <v>755.02499999999998</v>
          </cell>
          <cell r="BQ100">
            <v>9.9415071573255798</v>
          </cell>
          <cell r="BR100">
            <v>587.05127664022802</v>
          </cell>
          <cell r="BS100">
            <v>94.807477937912296</v>
          </cell>
          <cell r="BT100">
            <v>360.01</v>
          </cell>
          <cell r="BU100">
            <v>25.858985479605099</v>
          </cell>
          <cell r="BV100">
            <v>3274.1993451670201</v>
          </cell>
          <cell r="BW100">
            <v>247.18595468297599</v>
          </cell>
          <cell r="BX100">
            <v>12192.26</v>
          </cell>
          <cell r="BY100">
            <v>13.2734595633674</v>
          </cell>
          <cell r="BZ100">
            <v>2287291.2974191401</v>
          </cell>
          <cell r="CA100">
            <v>145727.489423736</v>
          </cell>
          <cell r="CB100">
            <v>11136560.9275</v>
          </cell>
          <cell r="CC100">
            <v>13.863730907971901</v>
          </cell>
          <cell r="CD100">
            <v>549.30275565784905</v>
          </cell>
          <cell r="CE100">
            <v>36.554694439078197</v>
          </cell>
          <cell r="CF100">
            <v>1522.5975000000001</v>
          </cell>
          <cell r="CG100">
            <v>18.055207485454101</v>
          </cell>
          <cell r="CH100">
            <v>38.356194559592701</v>
          </cell>
          <cell r="CI100">
            <v>11.491562182824801</v>
          </cell>
          <cell r="CJ100">
            <v>197.5025</v>
          </cell>
          <cell r="CK100">
            <v>47.387089779710003</v>
          </cell>
          <cell r="CL100"/>
          <cell r="CM100"/>
          <cell r="CN100">
            <v>120249.41250000001</v>
          </cell>
          <cell r="CO100">
            <v>19.1200298123333</v>
          </cell>
          <cell r="CP100">
            <v>6576.3724703555599</v>
          </cell>
          <cell r="CQ100">
            <v>228.89966395625601</v>
          </cell>
          <cell r="CR100">
            <v>36011.047500000001</v>
          </cell>
          <cell r="CS100">
            <v>16.2955381151084</v>
          </cell>
          <cell r="CT100">
            <v>572.89351356718396</v>
          </cell>
          <cell r="CU100">
            <v>70.650983353639404</v>
          </cell>
          <cell r="CV100">
            <v>6916.6025</v>
          </cell>
          <cell r="CW100">
            <v>11.9586007803829</v>
          </cell>
          <cell r="CX100">
            <v>1293.43388635568</v>
          </cell>
          <cell r="CY100">
            <v>55.859899146860002</v>
          </cell>
          <cell r="CZ100">
            <v>1990.1524999999999</v>
          </cell>
          <cell r="DA100">
            <v>15.2263017283386</v>
          </cell>
          <cell r="DB100">
            <v>2.6334088231044301</v>
          </cell>
          <cell r="DC100">
            <v>2.3657876915658602</v>
          </cell>
          <cell r="DD100">
            <v>350.22</v>
          </cell>
          <cell r="DE100">
            <v>16.412014285493001</v>
          </cell>
          <cell r="DF100">
            <v>1669.3019452712899</v>
          </cell>
          <cell r="DG100">
            <v>155.74425175122801</v>
          </cell>
          <cell r="DH100">
            <v>6781.5524999999998</v>
          </cell>
          <cell r="DI100">
            <v>10.469618116510199</v>
          </cell>
          <cell r="DJ100">
            <v>442.081029016885</v>
          </cell>
          <cell r="DK100">
            <v>54.401089285324602</v>
          </cell>
          <cell r="DL100">
            <v>1547.6025</v>
          </cell>
          <cell r="DM100">
            <v>22.722282434400299</v>
          </cell>
          <cell r="DN100">
            <v>48.002470921085703</v>
          </cell>
          <cell r="DO100">
            <v>57.825925098612103</v>
          </cell>
          <cell r="DP100">
            <v>5</v>
          </cell>
          <cell r="DQ100">
            <v>115.47005383792499</v>
          </cell>
          <cell r="DR100">
            <v>115.369212295086</v>
          </cell>
          <cell r="DS100">
            <v>15.5582418132943</v>
          </cell>
          <cell r="DT100">
            <v>1232.5650000000001</v>
          </cell>
          <cell r="DU100">
            <v>8.9714727647177401</v>
          </cell>
          <cell r="DV100">
            <v>770.448494520547</v>
          </cell>
          <cell r="DW100">
            <v>83.050915521836998</v>
          </cell>
          <cell r="DX100">
            <v>6031.2624999999998</v>
          </cell>
          <cell r="DY100">
            <v>10.112270603560001</v>
          </cell>
          <cell r="DZ100">
            <v>5.1891408610570303E-2</v>
          </cell>
          <cell r="EA100">
            <v>0.386135357109057</v>
          </cell>
          <cell r="EB100">
            <v>2.5</v>
          </cell>
          <cell r="EC100">
            <v>200</v>
          </cell>
          <cell r="ED100"/>
          <cell r="EE100"/>
          <cell r="EF100">
            <v>45706.16</v>
          </cell>
          <cell r="EG100">
            <v>19.096400822933798</v>
          </cell>
          <cell r="EH100">
            <v>349.35823587301502</v>
          </cell>
          <cell r="EI100">
            <v>80.137561120088407</v>
          </cell>
          <cell r="EJ100">
            <v>1350.0825</v>
          </cell>
          <cell r="EK100">
            <v>15.2293307070144</v>
          </cell>
          <cell r="EL100">
            <v>516.55816713953004</v>
          </cell>
          <cell r="EM100">
            <v>58.358876885185197</v>
          </cell>
          <cell r="EN100">
            <v>2462.73</v>
          </cell>
          <cell r="EO100">
            <v>14.5274666351579</v>
          </cell>
          <cell r="EP100">
            <v>3.7659480347307501</v>
          </cell>
          <cell r="EQ100">
            <v>1.7346331931874299</v>
          </cell>
          <cell r="ER100">
            <v>102.5</v>
          </cell>
          <cell r="ES100">
            <v>24.390243902439</v>
          </cell>
          <cell r="ET100">
            <v>3397.5396643128702</v>
          </cell>
          <cell r="EU100">
            <v>255.80574779072899</v>
          </cell>
          <cell r="EV100">
            <v>17683.21</v>
          </cell>
          <cell r="EW100">
            <v>11.7618491636175</v>
          </cell>
          <cell r="EX100">
            <v>3103.6784862150498</v>
          </cell>
          <cell r="EY100">
            <v>183.59928199032299</v>
          </cell>
          <cell r="EZ100">
            <v>34194.785000000003</v>
          </cell>
          <cell r="FA100">
            <v>13.314281039746501</v>
          </cell>
          <cell r="FB100">
            <v>7.2840821269211702</v>
          </cell>
          <cell r="FC100">
            <v>3.5895871122643399</v>
          </cell>
          <cell r="FD100">
            <v>410.01249999999999</v>
          </cell>
          <cell r="FE100">
            <v>28.652352071969101</v>
          </cell>
          <cell r="FF100">
            <v>2814.86946363687</v>
          </cell>
          <cell r="FG100">
            <v>260.24512910869697</v>
          </cell>
          <cell r="FH100">
            <v>58348.76</v>
          </cell>
          <cell r="FI100">
            <v>9.6368346437048498</v>
          </cell>
          <cell r="FJ100">
            <v>250.92407612489899</v>
          </cell>
          <cell r="FK100">
            <v>22.9654411960381</v>
          </cell>
          <cell r="FL100">
            <v>4883.3774999999996</v>
          </cell>
          <cell r="FM100">
            <v>9.8516866122245297</v>
          </cell>
          <cell r="FN100">
            <v>208063.88092552801</v>
          </cell>
          <cell r="FO100">
            <v>4575.3434906480597</v>
          </cell>
          <cell r="FP100">
            <v>112848.9675</v>
          </cell>
          <cell r="FQ100">
            <v>6.4121276730169399</v>
          </cell>
          <cell r="FR100">
            <v>2600.5940440429799</v>
          </cell>
          <cell r="FS100">
            <v>118.730015535641</v>
          </cell>
          <cell r="FT100">
            <v>72227.067500000005</v>
          </cell>
          <cell r="FU100">
            <v>8.5895573780052192</v>
          </cell>
          <cell r="FV100">
            <v>47004224.765789501</v>
          </cell>
          <cell r="FW100">
            <v>3566467.4083883599</v>
          </cell>
          <cell r="FX100">
            <v>4872846.7225000001</v>
          </cell>
          <cell r="FY100">
            <v>5.6913119039977502</v>
          </cell>
          <cell r="FZ100">
            <v>10666.170276511401</v>
          </cell>
          <cell r="GA100">
            <v>223.882614028159</v>
          </cell>
          <cell r="GB100">
            <v>228920.67499999999</v>
          </cell>
          <cell r="GC100">
            <v>4.7449472670746404</v>
          </cell>
          <cell r="GD100">
            <v>519973.14022730198</v>
          </cell>
          <cell r="GE100">
            <v>15166.512127744199</v>
          </cell>
          <cell r="GF100">
            <v>76616252.609999999</v>
          </cell>
          <cell r="GG100">
            <v>4.5969329586468204</v>
          </cell>
          <cell r="GH100">
            <v>3709.1855286730301</v>
          </cell>
          <cell r="GI100">
            <v>32.715660687006299</v>
          </cell>
          <cell r="GJ100">
            <v>105864.36</v>
          </cell>
          <cell r="GK100">
            <v>4.8594957620037702</v>
          </cell>
          <cell r="GL100">
            <v>502.46029399622603</v>
          </cell>
          <cell r="GM100">
            <v>137.12973405292101</v>
          </cell>
          <cell r="GN100">
            <v>932.54</v>
          </cell>
          <cell r="GO100">
            <v>25.6686644980545</v>
          </cell>
          <cell r="GP100">
            <v>433.78047033023302</v>
          </cell>
          <cell r="GQ100">
            <v>98.675061204273703</v>
          </cell>
          <cell r="GR100">
            <v>1142.5574999999999</v>
          </cell>
          <cell r="GS100">
            <v>19.551292491835799</v>
          </cell>
          <cell r="GT100">
            <v>592.41571336396203</v>
          </cell>
          <cell r="GU100">
            <v>33.994068999222101</v>
          </cell>
          <cell r="GV100">
            <v>3200.355</v>
          </cell>
          <cell r="GW100">
            <v>3.8614109147307998</v>
          </cell>
          <cell r="GX100">
            <v>2602.2182996188599</v>
          </cell>
          <cell r="GY100">
            <v>19.928591237962301</v>
          </cell>
          <cell r="GZ100">
            <v>204115.5975</v>
          </cell>
          <cell r="HA100">
            <v>5.5740762990162702</v>
          </cell>
          <cell r="HB100">
            <v>296743.54793417099</v>
          </cell>
          <cell r="HC100">
            <v>5295.6447817496501</v>
          </cell>
          <cell r="HD100">
            <v>258248.9375</v>
          </cell>
          <cell r="HE100">
            <v>6.4528048976198598</v>
          </cell>
          <cell r="HF100">
            <v>56389.810376149297</v>
          </cell>
          <cell r="HG100">
            <v>710.61153232688696</v>
          </cell>
          <cell r="HH100">
            <v>71127.577499999999</v>
          </cell>
          <cell r="HI100">
            <v>5.8473607394137703</v>
          </cell>
          <cell r="HJ100">
            <v>56771.003178660598</v>
          </cell>
          <cell r="HK100">
            <v>1080.70786441313</v>
          </cell>
          <cell r="HL100">
            <v>1112110.4099999999</v>
          </cell>
          <cell r="HM100">
            <v>5.7367389896297603</v>
          </cell>
          <cell r="HN100">
            <v>164.310548337814</v>
          </cell>
          <cell r="HO100">
            <v>328.62109667562697</v>
          </cell>
          <cell r="HP100">
            <v>5</v>
          </cell>
          <cell r="HQ100">
            <v>200</v>
          </cell>
          <cell r="HR100"/>
          <cell r="HS100"/>
          <cell r="HT100">
            <v>277467.36249999999</v>
          </cell>
          <cell r="HU100">
            <v>4.8190482630629301</v>
          </cell>
          <cell r="HV100">
            <v>11.3274414143626</v>
          </cell>
          <cell r="HW100">
            <v>2.5076481876741701</v>
          </cell>
          <cell r="HX100">
            <v>1930.1925000000001</v>
          </cell>
          <cell r="HY100">
            <v>11.770176183552399</v>
          </cell>
          <cell r="HZ100">
            <v>1999.0435181330099</v>
          </cell>
          <cell r="IA100">
            <v>79.796616290414903</v>
          </cell>
          <cell r="IB100">
            <v>29031.587500000001</v>
          </cell>
          <cell r="IC100">
            <v>5.6363924296657197</v>
          </cell>
          <cell r="ID100">
            <v>74.647253758979403</v>
          </cell>
          <cell r="IE100">
            <v>46.914591223126997</v>
          </cell>
          <cell r="IF100">
            <v>57.5</v>
          </cell>
          <cell r="IG100">
            <v>57.461529279997102</v>
          </cell>
          <cell r="IH100">
            <v>6481.0323182663496</v>
          </cell>
          <cell r="II100">
            <v>308.22954478498099</v>
          </cell>
          <cell r="IJ100">
            <v>21622.639999999999</v>
          </cell>
          <cell r="IK100">
            <v>9.3590520938733093</v>
          </cell>
          <cell r="IL100">
            <v>53252392.483699501</v>
          </cell>
          <cell r="IM100">
            <v>4741568.8806062499</v>
          </cell>
          <cell r="IN100">
            <v>2389276.84</v>
          </cell>
          <cell r="IO100">
            <v>5.8597353356448298</v>
          </cell>
          <cell r="IP100">
            <v>50294554.339217998</v>
          </cell>
          <cell r="IQ100">
            <v>2491557.7495935401</v>
          </cell>
          <cell r="IR100">
            <v>220165751.7175</v>
          </cell>
          <cell r="IS100">
            <v>9.3895556611474102</v>
          </cell>
          <cell r="IT100">
            <v>5059.8029190297102</v>
          </cell>
          <cell r="IU100">
            <v>43.187753379578602</v>
          </cell>
          <cell r="IV100">
            <v>264940.72749999998</v>
          </cell>
          <cell r="IW100">
            <v>5.0022199152107802</v>
          </cell>
          <cell r="IX100">
            <v>9533.4426414747395</v>
          </cell>
          <cell r="IY100">
            <v>79.066138271516706</v>
          </cell>
          <cell r="IZ100">
            <v>391250.35749999998</v>
          </cell>
          <cell r="JA100">
            <v>4.9619401713871198</v>
          </cell>
          <cell r="JB100">
            <v>1058.3258026372</v>
          </cell>
          <cell r="JC100">
            <v>26.108884315067201</v>
          </cell>
          <cell r="JD100">
            <v>62812.297500000001</v>
          </cell>
          <cell r="JE100">
            <v>6.66387700119044</v>
          </cell>
          <cell r="JF100">
            <v>3920.9761911892001</v>
          </cell>
          <cell r="JG100">
            <v>89.057876524891796</v>
          </cell>
          <cell r="JH100">
            <v>39620.9925</v>
          </cell>
          <cell r="JI100">
            <v>6.6186791721301796</v>
          </cell>
          <cell r="JJ100">
            <v>695.42952652173994</v>
          </cell>
          <cell r="JK100">
            <v>28.209019704603001</v>
          </cell>
          <cell r="JL100">
            <v>5746.1350000000002</v>
          </cell>
          <cell r="JM100">
            <v>8.3485225653181594</v>
          </cell>
          <cell r="JN100">
            <v>99.135125566189501</v>
          </cell>
          <cell r="JO100">
            <v>8.9580271943687801</v>
          </cell>
          <cell r="JP100">
            <v>2945.3249999999998</v>
          </cell>
          <cell r="JQ100">
            <v>10.2721157151284</v>
          </cell>
          <cell r="JR100">
            <v>454.57198103480101</v>
          </cell>
          <cell r="JS100">
            <v>36.209829851700597</v>
          </cell>
          <cell r="JT100">
            <v>3978.085</v>
          </cell>
          <cell r="JU100">
            <v>8.6768939511600607</v>
          </cell>
          <cell r="JV100">
            <v>55.773459754977601</v>
          </cell>
          <cell r="JW100">
            <v>3.09287146768138</v>
          </cell>
          <cell r="JX100">
            <v>2922.8150000000001</v>
          </cell>
          <cell r="JY100">
            <v>3.2628061847803398</v>
          </cell>
          <cell r="JZ100">
            <v>291.62072265018202</v>
          </cell>
          <cell r="KA100">
            <v>19.321351150237799</v>
          </cell>
          <cell r="KB100">
            <v>3162.8775000000001</v>
          </cell>
          <cell r="KC100">
            <v>6.7890351399558204</v>
          </cell>
          <cell r="KD100">
            <v>49.249078078891799</v>
          </cell>
          <cell r="KE100">
            <v>2.9342516230712898</v>
          </cell>
          <cell r="KF100">
            <v>1995.1524999999999</v>
          </cell>
          <cell r="KG100">
            <v>9.0649381382507705</v>
          </cell>
          <cell r="KH100">
            <v>146.09715550559301</v>
          </cell>
          <cell r="KI100">
            <v>20.6555055834088</v>
          </cell>
          <cell r="KJ100">
            <v>1867.645</v>
          </cell>
          <cell r="KK100">
            <v>18.495470772692698</v>
          </cell>
          <cell r="KL100">
            <v>17.0465028143166</v>
          </cell>
          <cell r="KM100">
            <v>1.95012609362054</v>
          </cell>
          <cell r="KN100">
            <v>597.52250000000004</v>
          </cell>
          <cell r="KO100">
            <v>15.0550179371215</v>
          </cell>
          <cell r="KP100">
            <v>122.365257724923</v>
          </cell>
          <cell r="KQ100">
            <v>5.40258870496901</v>
          </cell>
          <cell r="KR100">
            <v>615.02250000000004</v>
          </cell>
          <cell r="KS100">
            <v>8.2381631995797306</v>
          </cell>
          <cell r="KT100">
            <v>16.775019336357499</v>
          </cell>
          <cell r="KU100">
            <v>2.1866009348472901</v>
          </cell>
          <cell r="KV100">
            <v>702.52499999999998</v>
          </cell>
          <cell r="KW100">
            <v>12.4303074902872</v>
          </cell>
          <cell r="KX100">
            <v>2726.1192926335498</v>
          </cell>
          <cell r="KY100">
            <v>127.955423553004</v>
          </cell>
          <cell r="KZ100">
            <v>710.02750000000003</v>
          </cell>
          <cell r="LA100">
            <v>6.6064639856066698</v>
          </cell>
          <cell r="LB100">
            <v>3325.3706426210601</v>
          </cell>
          <cell r="LC100">
            <v>258.286753229167</v>
          </cell>
          <cell r="LD100">
            <v>5811.2150000000001</v>
          </cell>
          <cell r="LE100">
            <v>11.2331157985617</v>
          </cell>
          <cell r="LF100">
            <v>3637.0027260429501</v>
          </cell>
          <cell r="LG100">
            <v>329.57570027485002</v>
          </cell>
          <cell r="LH100">
            <v>30293.57</v>
          </cell>
          <cell r="LI100">
            <v>7.8397693097740699</v>
          </cell>
          <cell r="LJ100">
            <v>963.94870021265001</v>
          </cell>
          <cell r="LK100">
            <v>55.958486462028198</v>
          </cell>
          <cell r="LL100">
            <v>337.51</v>
          </cell>
          <cell r="LM100">
            <v>10.0839371952744</v>
          </cell>
          <cell r="LN100">
            <v>0</v>
          </cell>
          <cell r="LO100">
            <v>0</v>
          </cell>
          <cell r="LP100">
            <v>0</v>
          </cell>
          <cell r="LQ100" t="str">
            <v>N/A</v>
          </cell>
          <cell r="LR100"/>
          <cell r="LS100"/>
          <cell r="LT100">
            <v>3237.88</v>
          </cell>
          <cell r="LU100">
            <v>5.5854174022138396</v>
          </cell>
          <cell r="LV100">
            <v>4880.36319981203</v>
          </cell>
          <cell r="LW100">
            <v>1708.5998923944401</v>
          </cell>
          <cell r="LX100">
            <v>202.5025</v>
          </cell>
          <cell r="LY100">
            <v>35.239072593108098</v>
          </cell>
          <cell r="LZ100">
            <v>83174796.160209298</v>
          </cell>
          <cell r="MA100">
            <v>3621541.1913351002</v>
          </cell>
          <cell r="MB100">
            <v>123528268.16</v>
          </cell>
          <cell r="MC100">
            <v>1.6517517345747099</v>
          </cell>
          <cell r="MD100">
            <v>23842852.888639901</v>
          </cell>
          <cell r="ME100">
            <v>766494.73386320903</v>
          </cell>
          <cell r="MF100">
            <v>36908734.452500001</v>
          </cell>
          <cell r="MG100">
            <v>0.69614603180286905</v>
          </cell>
          <cell r="MH100">
            <v>361477.10380541801</v>
          </cell>
          <cell r="MI100">
            <v>15340.7669797043</v>
          </cell>
          <cell r="MJ100">
            <v>1387671.425</v>
          </cell>
          <cell r="MK100">
            <v>1.4017749956624601</v>
          </cell>
          <cell r="ML100">
            <v>6730982.54002761</v>
          </cell>
          <cell r="MM100">
            <v>277089.77390632499</v>
          </cell>
          <cell r="MN100">
            <v>30502217.670000002</v>
          </cell>
          <cell r="MO100">
            <v>2.6093616700903302</v>
          </cell>
          <cell r="MP100">
            <v>7832993.6979555599</v>
          </cell>
          <cell r="MQ100">
            <v>348835.068054759</v>
          </cell>
          <cell r="MR100">
            <v>1345911.9524999999</v>
          </cell>
          <cell r="MS100">
            <v>3.58585664695158</v>
          </cell>
          <cell r="MT100">
            <v>37725072.024510801</v>
          </cell>
          <cell r="MU100">
            <v>1331030.4783381301</v>
          </cell>
          <cell r="MV100">
            <v>15650626.6425</v>
          </cell>
          <cell r="MW100">
            <v>0.70538358728622796</v>
          </cell>
          <cell r="MX100">
            <v>31737.983827698099</v>
          </cell>
          <cell r="MY100">
            <v>1157.08071891293</v>
          </cell>
          <cell r="MZ100">
            <v>149988.8475</v>
          </cell>
          <cell r="NA100">
            <v>2.122437791176</v>
          </cell>
          <cell r="NB100">
            <v>31365.153533294801</v>
          </cell>
          <cell r="NC100">
            <v>802.47180697477097</v>
          </cell>
          <cell r="ND100">
            <v>657236.48499999999</v>
          </cell>
          <cell r="NE100">
            <v>1.5973726398397501</v>
          </cell>
          <cell r="NF100">
            <v>3523593.0080347802</v>
          </cell>
          <cell r="NG100">
            <v>80959.531950735094</v>
          </cell>
          <cell r="NH100">
            <v>53471277.950000003</v>
          </cell>
          <cell r="NI100">
            <v>0.92270664470677799</v>
          </cell>
          <cell r="NJ100">
            <v>6.6821571310857504</v>
          </cell>
          <cell r="NK100">
            <v>24.333440107970102</v>
          </cell>
          <cell r="NL100">
            <v>5</v>
          </cell>
          <cell r="NM100">
            <v>200</v>
          </cell>
          <cell r="NN100"/>
          <cell r="NO100"/>
          <cell r="NP100">
            <v>42428.3675</v>
          </cell>
          <cell r="NQ100">
            <v>2.98411850464956</v>
          </cell>
          <cell r="NR100">
            <v>48761867.533899702</v>
          </cell>
          <cell r="NS100">
            <v>1727694.7037031001</v>
          </cell>
          <cell r="NT100">
            <v>149567842.77000001</v>
          </cell>
          <cell r="NU100">
            <v>0.75501410757133902</v>
          </cell>
          <cell r="NV100"/>
          <cell r="NW100"/>
          <cell r="NX100">
            <v>40398.875</v>
          </cell>
          <cell r="NY100">
            <v>2.9657630052220401</v>
          </cell>
          <cell r="NZ100">
            <v>67.457768019379301</v>
          </cell>
          <cell r="OA100">
            <v>31.721743730272799</v>
          </cell>
          <cell r="OB100">
            <v>87.5</v>
          </cell>
          <cell r="OC100">
            <v>44.1395437190723</v>
          </cell>
          <cell r="OD100">
            <v>51.566110805380703</v>
          </cell>
          <cell r="OE100">
            <v>10.9456895983013</v>
          </cell>
          <cell r="OF100">
            <v>90</v>
          </cell>
          <cell r="OG100">
            <v>20.286020648339498</v>
          </cell>
          <cell r="OH100">
            <v>70632812.054818898</v>
          </cell>
          <cell r="OI100">
            <v>3852917.0416454598</v>
          </cell>
          <cell r="OJ100">
            <v>8510318.6225000005</v>
          </cell>
          <cell r="OK100">
            <v>2.4567841078218802</v>
          </cell>
          <cell r="OL100">
            <v>19933773.461716</v>
          </cell>
          <cell r="OM100">
            <v>531830.51422152994</v>
          </cell>
          <cell r="ON100">
            <v>1951831.375</v>
          </cell>
          <cell r="OO100">
            <v>3.3879967819483401</v>
          </cell>
          <cell r="OP100">
            <v>220383.53062696799</v>
          </cell>
          <cell r="OQ100">
            <v>21520.8841004967</v>
          </cell>
          <cell r="OR100">
            <v>72815.592499999999</v>
          </cell>
          <cell r="OS100">
            <v>1.3067649121315501</v>
          </cell>
          <cell r="OT100">
            <v>5398962.9216722604</v>
          </cell>
          <cell r="OU100">
            <v>256872.16454078301</v>
          </cell>
          <cell r="OV100">
            <v>845519.26249999995</v>
          </cell>
          <cell r="OW100">
            <v>1.58072041105496</v>
          </cell>
          <cell r="OX100">
            <v>33528534.742149498</v>
          </cell>
          <cell r="OY100">
            <v>1668260.6162995901</v>
          </cell>
          <cell r="OZ100">
            <v>410204.45500000002</v>
          </cell>
          <cell r="PA100">
            <v>1.3885019330770401</v>
          </cell>
          <cell r="PB100">
            <v>26898.936660400799</v>
          </cell>
          <cell r="PC100">
            <v>1224.03523301268</v>
          </cell>
          <cell r="PD100">
            <v>37349.385000000002</v>
          </cell>
          <cell r="PE100">
            <v>3.0582210670520702</v>
          </cell>
          <cell r="PF100">
            <v>2904835.0536745898</v>
          </cell>
          <cell r="PG100">
            <v>88242.1573974364</v>
          </cell>
          <cell r="PH100">
            <v>2856065.74</v>
          </cell>
          <cell r="PI100">
            <v>4.5918689367908199</v>
          </cell>
          <cell r="PJ100"/>
          <cell r="PK100"/>
          <cell r="PL100">
            <v>2540.23</v>
          </cell>
          <cell r="PM100">
            <v>5.0012726355701798</v>
          </cell>
          <cell r="PN100">
            <v>45656130.051292203</v>
          </cell>
          <cell r="PO100">
            <v>2658917.55040232</v>
          </cell>
          <cell r="PP100">
            <v>5644891.1675000004</v>
          </cell>
          <cell r="PQ100">
            <v>4.0328955265194004</v>
          </cell>
          <cell r="PR100"/>
          <cell r="PS100"/>
          <cell r="PT100">
            <v>1247.5675000000001</v>
          </cell>
          <cell r="PU100">
            <v>12.1993747456262</v>
          </cell>
        </row>
        <row r="101">
          <cell r="C101" t="str">
            <v>099SMPL.d</v>
          </cell>
          <cell r="J101">
            <v>6994.0142628697904</v>
          </cell>
          <cell r="K101">
            <v>2893.0528618267199</v>
          </cell>
          <cell r="L101">
            <v>62.5</v>
          </cell>
          <cell r="M101">
            <v>35.477692521733502</v>
          </cell>
          <cell r="N101" t="str">
            <v>&lt;0.000</v>
          </cell>
          <cell r="O101">
            <v>0</v>
          </cell>
          <cell r="P101">
            <v>0</v>
          </cell>
          <cell r="Q101" t="str">
            <v>N/A</v>
          </cell>
          <cell r="R101">
            <v>10323.104634109101</v>
          </cell>
          <cell r="S101">
            <v>1036.7903916441101</v>
          </cell>
          <cell r="T101">
            <v>45396.37</v>
          </cell>
          <cell r="U101">
            <v>5.0919863793748297</v>
          </cell>
          <cell r="V101">
            <v>29789.618694325301</v>
          </cell>
          <cell r="W101">
            <v>2335.7410311909398</v>
          </cell>
          <cell r="X101">
            <v>135185.995</v>
          </cell>
          <cell r="Y101">
            <v>5.0959691617979601</v>
          </cell>
          <cell r="Z101">
            <v>2548886.34517464</v>
          </cell>
          <cell r="AA101">
            <v>232731.58466996401</v>
          </cell>
          <cell r="AB101">
            <v>627358.14500000002</v>
          </cell>
          <cell r="AC101">
            <v>5.8225655115616597</v>
          </cell>
          <cell r="AD101">
            <v>21954.275492324599</v>
          </cell>
          <cell r="AE101">
            <v>2049.8853745838801</v>
          </cell>
          <cell r="AF101">
            <v>69468.912500000006</v>
          </cell>
          <cell r="AG101">
            <v>5.5288871420768304</v>
          </cell>
          <cell r="AH101">
            <v>2629650.2563821399</v>
          </cell>
          <cell r="AI101">
            <v>251513.26870074699</v>
          </cell>
          <cell r="AJ101">
            <v>11607182.637499999</v>
          </cell>
          <cell r="AK101">
            <v>5.8789736763246596</v>
          </cell>
          <cell r="AL101">
            <v>681.36957891015095</v>
          </cell>
          <cell r="AM101">
            <v>72.565573376712294</v>
          </cell>
          <cell r="AN101">
            <v>6596.38</v>
          </cell>
          <cell r="AO101">
            <v>6.3205843221822304</v>
          </cell>
          <cell r="AP101">
            <v>9461.4866969770301</v>
          </cell>
          <cell r="AQ101">
            <v>964.80416647717595</v>
          </cell>
          <cell r="AR101">
            <v>22147.432499999999</v>
          </cell>
          <cell r="AS101">
            <v>5.8542797969390596</v>
          </cell>
          <cell r="AT101">
            <v>10411.568646039501</v>
          </cell>
          <cell r="AU101">
            <v>955.40549858665395</v>
          </cell>
          <cell r="AV101">
            <v>31079.482499999998</v>
          </cell>
          <cell r="AW101">
            <v>6.4964724332436097</v>
          </cell>
          <cell r="AX101">
            <v>47959.012803848003</v>
          </cell>
          <cell r="AY101">
            <v>2486.3743878429</v>
          </cell>
          <cell r="AZ101">
            <v>33882.425000000003</v>
          </cell>
          <cell r="BA101">
            <v>8.6650623421126696</v>
          </cell>
          <cell r="BB101">
            <v>411167.867224822</v>
          </cell>
          <cell r="BC101">
            <v>28019.417464340801</v>
          </cell>
          <cell r="BD101">
            <v>24923674.002500001</v>
          </cell>
          <cell r="BE101">
            <v>8.9032561559586405</v>
          </cell>
          <cell r="BF101">
            <v>2862.86400363434</v>
          </cell>
          <cell r="BG101">
            <v>322.72990486693601</v>
          </cell>
          <cell r="BH101">
            <v>5588.53</v>
          </cell>
          <cell r="BI101">
            <v>12.560235362532801</v>
          </cell>
          <cell r="BJ101">
            <v>645.85912767253399</v>
          </cell>
          <cell r="BK101">
            <v>167.677190038427</v>
          </cell>
          <cell r="BL101">
            <v>737.52499999999998</v>
          </cell>
          <cell r="BM101">
            <v>14.323939807861599</v>
          </cell>
          <cell r="BN101">
            <v>383.05856831092001</v>
          </cell>
          <cell r="BO101">
            <v>104.241249921573</v>
          </cell>
          <cell r="BP101">
            <v>625.02</v>
          </cell>
          <cell r="BQ101">
            <v>17.355327397814499</v>
          </cell>
          <cell r="BR101">
            <v>424.83552517782499</v>
          </cell>
          <cell r="BS101">
            <v>252.58200926963499</v>
          </cell>
          <cell r="BT101">
            <v>282.505</v>
          </cell>
          <cell r="BU101">
            <v>53.324074528089703</v>
          </cell>
          <cell r="BV101">
            <v>468.09317536345202</v>
          </cell>
          <cell r="BW101">
            <v>76.518463365194094</v>
          </cell>
          <cell r="BX101">
            <v>1610.1025</v>
          </cell>
          <cell r="BY101">
            <v>14.7863903078301</v>
          </cell>
          <cell r="BZ101">
            <v>2108771.2659216798</v>
          </cell>
          <cell r="CA101">
            <v>124797.17381590301</v>
          </cell>
          <cell r="CB101">
            <v>9445655.0150000006</v>
          </cell>
          <cell r="CC101">
            <v>9.5619797886076903</v>
          </cell>
          <cell r="CD101">
            <v>534.34404842297204</v>
          </cell>
          <cell r="CE101">
            <v>66.618084819829804</v>
          </cell>
          <cell r="CF101">
            <v>1347.575</v>
          </cell>
          <cell r="CG101">
            <v>4.6295529055629796</v>
          </cell>
          <cell r="CH101">
            <v>37.877255902611601</v>
          </cell>
          <cell r="CI101">
            <v>9.5796188480793791</v>
          </cell>
          <cell r="CJ101">
            <v>175.0025</v>
          </cell>
          <cell r="CK101">
            <v>31.4736301128717</v>
          </cell>
          <cell r="CL101"/>
          <cell r="CM101"/>
          <cell r="CN101">
            <v>114465.2825</v>
          </cell>
          <cell r="CO101">
            <v>15.334167865380101</v>
          </cell>
          <cell r="CP101">
            <v>6054.9698028351804</v>
          </cell>
          <cell r="CQ101">
            <v>236.59278114491701</v>
          </cell>
          <cell r="CR101">
            <v>30459.255000000001</v>
          </cell>
          <cell r="CS101">
            <v>11.4453818056956</v>
          </cell>
          <cell r="CT101">
            <v>536.56514977685902</v>
          </cell>
          <cell r="CU101">
            <v>39.911807600156699</v>
          </cell>
          <cell r="CV101">
            <v>5993.6925000000001</v>
          </cell>
          <cell r="CW101">
            <v>11.104934988798201</v>
          </cell>
          <cell r="CX101">
            <v>1225.7348379826601</v>
          </cell>
          <cell r="CY101">
            <v>161.053944054254</v>
          </cell>
          <cell r="CZ101">
            <v>1735.12</v>
          </cell>
          <cell r="DA101">
            <v>16.2792154504656</v>
          </cell>
          <cell r="DB101">
            <v>8.39037578289504</v>
          </cell>
          <cell r="DC101">
            <v>5.2416599782770703</v>
          </cell>
          <cell r="DD101">
            <v>406.79250000000002</v>
          </cell>
          <cell r="DE101">
            <v>24.164047556988798</v>
          </cell>
          <cell r="DF101">
            <v>1637.40804691229</v>
          </cell>
          <cell r="DG101">
            <v>62.635250207492</v>
          </cell>
          <cell r="DH101">
            <v>6181.2950000000001</v>
          </cell>
          <cell r="DI101">
            <v>11.6727691299991</v>
          </cell>
          <cell r="DJ101">
            <v>304.09250814619003</v>
          </cell>
          <cell r="DK101">
            <v>67.702622296155297</v>
          </cell>
          <cell r="DL101">
            <v>997.54750000000001</v>
          </cell>
          <cell r="DM101">
            <v>19.5494278791639</v>
          </cell>
          <cell r="DN101">
            <v>0</v>
          </cell>
          <cell r="DO101">
            <v>0</v>
          </cell>
          <cell r="DP101">
            <v>0</v>
          </cell>
          <cell r="DQ101" t="str">
            <v>N/A</v>
          </cell>
          <cell r="DR101">
            <v>75.083734644430095</v>
          </cell>
          <cell r="DS101">
            <v>9.3613692490937694</v>
          </cell>
          <cell r="DT101">
            <v>745.02750000000003</v>
          </cell>
          <cell r="DU101">
            <v>13.798666357762601</v>
          </cell>
          <cell r="DV101">
            <v>832.84909897216505</v>
          </cell>
          <cell r="DW101">
            <v>86.734114485388005</v>
          </cell>
          <cell r="DX101">
            <v>6001.29</v>
          </cell>
          <cell r="DY101">
            <v>4.82577269499488</v>
          </cell>
          <cell r="DZ101">
            <v>0.394011186718568</v>
          </cell>
          <cell r="EA101">
            <v>1.08053147950807</v>
          </cell>
          <cell r="EB101">
            <v>7.5</v>
          </cell>
          <cell r="EC101">
            <v>200</v>
          </cell>
          <cell r="ED101"/>
          <cell r="EE101"/>
          <cell r="EF101">
            <v>45732.427499999998</v>
          </cell>
          <cell r="EG101">
            <v>12.889456984292901</v>
          </cell>
          <cell r="EH101">
            <v>361.22193676933603</v>
          </cell>
          <cell r="EI101">
            <v>55.1265649968554</v>
          </cell>
          <cell r="EJ101">
            <v>1360.085</v>
          </cell>
          <cell r="EK101">
            <v>7.7590109673795498</v>
          </cell>
          <cell r="EL101">
            <v>497.13165728679201</v>
          </cell>
          <cell r="EM101">
            <v>30.2643767485329</v>
          </cell>
          <cell r="EN101">
            <v>2305.2075</v>
          </cell>
          <cell r="EO101">
            <v>9.6207802664531901</v>
          </cell>
          <cell r="EP101">
            <v>8.8554506225414205</v>
          </cell>
          <cell r="EQ101">
            <v>3.28837730490452</v>
          </cell>
          <cell r="ER101">
            <v>175.0025</v>
          </cell>
          <cell r="ES101">
            <v>37.4727205537461</v>
          </cell>
          <cell r="ET101">
            <v>2992.6241366893801</v>
          </cell>
          <cell r="EU101">
            <v>156.44686268343699</v>
          </cell>
          <cell r="EV101">
            <v>15145.32</v>
          </cell>
          <cell r="EW101">
            <v>7.4706628684358298</v>
          </cell>
          <cell r="EX101">
            <v>2791.0790002665399</v>
          </cell>
          <cell r="EY101">
            <v>184.58582316959701</v>
          </cell>
          <cell r="EZ101">
            <v>29802.435000000001</v>
          </cell>
          <cell r="FA101">
            <v>6.6354136251628297</v>
          </cell>
          <cell r="FB101">
            <v>787.07365771359696</v>
          </cell>
          <cell r="FC101">
            <v>40.451849274940599</v>
          </cell>
          <cell r="FD101">
            <v>12412.8225</v>
          </cell>
          <cell r="FE101">
            <v>7.7141180875203998</v>
          </cell>
          <cell r="FF101">
            <v>2317.7310686194201</v>
          </cell>
          <cell r="FG101">
            <v>279.22687965827799</v>
          </cell>
          <cell r="FH101">
            <v>44148.792500000003</v>
          </cell>
          <cell r="FI101">
            <v>5.1037778500461002</v>
          </cell>
          <cell r="FJ101">
            <v>251.425928244305</v>
          </cell>
          <cell r="FK101">
            <v>20.278257833768901</v>
          </cell>
          <cell r="FL101">
            <v>4750.8225000000002</v>
          </cell>
          <cell r="FM101">
            <v>5.0151689051559503</v>
          </cell>
          <cell r="FN101">
            <v>195646.24679648801</v>
          </cell>
          <cell r="FO101">
            <v>2559.6821628899402</v>
          </cell>
          <cell r="FP101">
            <v>119633.2225</v>
          </cell>
          <cell r="FQ101">
            <v>5.5333735062448897</v>
          </cell>
          <cell r="FR101">
            <v>1924.64086317031</v>
          </cell>
          <cell r="FS101">
            <v>76.162432994535607</v>
          </cell>
          <cell r="FT101">
            <v>60239.16</v>
          </cell>
          <cell r="FU101">
            <v>6.8522746344416001</v>
          </cell>
          <cell r="FV101">
            <v>47882621.516386703</v>
          </cell>
          <cell r="FW101">
            <v>2539528.9511051499</v>
          </cell>
          <cell r="FX101">
            <v>5421387.6524999999</v>
          </cell>
          <cell r="FY101">
            <v>7.4224512375192599</v>
          </cell>
          <cell r="FZ101">
            <v>10425.658814808299</v>
          </cell>
          <cell r="GA101">
            <v>71.591825096677695</v>
          </cell>
          <cell r="GB101">
            <v>252429.15</v>
          </cell>
          <cell r="GC101">
            <v>5.3803361445714399</v>
          </cell>
          <cell r="GD101">
            <v>526585.66670142498</v>
          </cell>
          <cell r="GE101">
            <v>9990.2365468728894</v>
          </cell>
          <cell r="GF101">
            <v>87565234.947500005</v>
          </cell>
          <cell r="GG101">
            <v>6.0125295593835997</v>
          </cell>
          <cell r="GH101">
            <v>3551.5417297303802</v>
          </cell>
          <cell r="GI101">
            <v>45.842593910373701</v>
          </cell>
          <cell r="GJ101">
            <v>114388.3425</v>
          </cell>
          <cell r="GK101">
            <v>6.0912035810000598</v>
          </cell>
          <cell r="GL101">
            <v>466.85799037148797</v>
          </cell>
          <cell r="GM101">
            <v>43.343963134127499</v>
          </cell>
          <cell r="GN101">
            <v>947.54</v>
          </cell>
          <cell r="GO101">
            <v>4.1661281783451898</v>
          </cell>
          <cell r="GP101">
            <v>372.642684816067</v>
          </cell>
          <cell r="GQ101">
            <v>40.747553002924903</v>
          </cell>
          <cell r="GR101">
            <v>1087.55</v>
          </cell>
          <cell r="GS101">
            <v>9.1151887813269798</v>
          </cell>
          <cell r="GT101">
            <v>515.93023553482999</v>
          </cell>
          <cell r="GU101">
            <v>16.858240163548398</v>
          </cell>
          <cell r="GV101">
            <v>3220.3575000000001</v>
          </cell>
          <cell r="GW101">
            <v>4.7780770231813197</v>
          </cell>
          <cell r="GX101">
            <v>1496.51741512016</v>
          </cell>
          <cell r="GY101">
            <v>29.828598189990299</v>
          </cell>
          <cell r="GZ101">
            <v>132445.97750000001</v>
          </cell>
          <cell r="HA101">
            <v>6.7998589828819798</v>
          </cell>
          <cell r="HB101">
            <v>280697.23825369298</v>
          </cell>
          <cell r="HC101">
            <v>3381.9463754435601</v>
          </cell>
          <cell r="HD101">
            <v>275470.65999999997</v>
          </cell>
          <cell r="HE101">
            <v>6.2602066571811497</v>
          </cell>
          <cell r="HF101">
            <v>54598.752634589298</v>
          </cell>
          <cell r="HG101">
            <v>1726.9263531384599</v>
          </cell>
          <cell r="HH101">
            <v>77715.960000000006</v>
          </cell>
          <cell r="HI101">
            <v>7.72761507835515</v>
          </cell>
          <cell r="HJ101">
            <v>55539.292939715699</v>
          </cell>
          <cell r="HK101">
            <v>894.19251282536095</v>
          </cell>
          <cell r="HL101">
            <v>1227286.2725</v>
          </cell>
          <cell r="HM101">
            <v>6.3514578891315896</v>
          </cell>
          <cell r="HN101">
            <v>0</v>
          </cell>
          <cell r="HO101">
            <v>0</v>
          </cell>
          <cell r="HP101">
            <v>0</v>
          </cell>
          <cell r="HQ101" t="str">
            <v>N/A</v>
          </cell>
          <cell r="HR101"/>
          <cell r="HS101"/>
          <cell r="HT101">
            <v>324200.45</v>
          </cell>
          <cell r="HU101">
            <v>5.2382924584244703</v>
          </cell>
          <cell r="HV101">
            <v>9.0571221126110508</v>
          </cell>
          <cell r="HW101">
            <v>1.41079752153385</v>
          </cell>
          <cell r="HX101">
            <v>2055.7775000000001</v>
          </cell>
          <cell r="HY101">
            <v>6.9076472159181499</v>
          </cell>
          <cell r="HZ101">
            <v>1986.64023425909</v>
          </cell>
          <cell r="IA101">
            <v>40.669817858822803</v>
          </cell>
          <cell r="IB101">
            <v>32633.5975</v>
          </cell>
          <cell r="IC101">
            <v>6.6642254833346897</v>
          </cell>
          <cell r="ID101">
            <v>75.217897214083393</v>
          </cell>
          <cell r="IE101">
            <v>88.293217766978799</v>
          </cell>
          <cell r="IF101">
            <v>65</v>
          </cell>
          <cell r="IG101">
            <v>99.307265287369702</v>
          </cell>
          <cell r="IH101">
            <v>6260.3707347596201</v>
          </cell>
          <cell r="II101">
            <v>217.33264259651401</v>
          </cell>
          <cell r="IJ101">
            <v>23557.877499999999</v>
          </cell>
          <cell r="IK101">
            <v>7.4996607928972896</v>
          </cell>
          <cell r="IL101">
            <v>52846634.051360697</v>
          </cell>
          <cell r="IM101">
            <v>1206786.73648005</v>
          </cell>
          <cell r="IN101">
            <v>2591428.2400000002</v>
          </cell>
          <cell r="IO101">
            <v>5.6419852185563197</v>
          </cell>
          <cell r="IP101">
            <v>48285318.960944198</v>
          </cell>
          <cell r="IQ101">
            <v>2453989.6374755101</v>
          </cell>
          <cell r="IR101">
            <v>238430761.44999999</v>
          </cell>
          <cell r="IS101">
            <v>9.8601399440074307</v>
          </cell>
          <cell r="IT101">
            <v>3503.0255398034501</v>
          </cell>
          <cell r="IU101">
            <v>29.233941543923699</v>
          </cell>
          <cell r="IV101">
            <v>206844.935</v>
          </cell>
          <cell r="IW101">
            <v>4.9522312565553204</v>
          </cell>
          <cell r="IX101">
            <v>6568.0938097656199</v>
          </cell>
          <cell r="IY101">
            <v>147.563246430802</v>
          </cell>
          <cell r="IZ101">
            <v>303841.75750000001</v>
          </cell>
          <cell r="JA101">
            <v>4.22654549616085</v>
          </cell>
          <cell r="JB101">
            <v>729.57463988822497</v>
          </cell>
          <cell r="JC101">
            <v>15.5136237678336</v>
          </cell>
          <cell r="JD101">
            <v>48847.107499999998</v>
          </cell>
          <cell r="JE101">
            <v>7.2958396239035901</v>
          </cell>
          <cell r="JF101">
            <v>2652.9874448189798</v>
          </cell>
          <cell r="JG101">
            <v>51.0235900942697</v>
          </cell>
          <cell r="JH101">
            <v>30227.412499999999</v>
          </cell>
          <cell r="JI101">
            <v>6.3370029109985602</v>
          </cell>
          <cell r="JJ101">
            <v>452.16528498940698</v>
          </cell>
          <cell r="JK101">
            <v>41.791914911074599</v>
          </cell>
          <cell r="JL101">
            <v>4223.16</v>
          </cell>
          <cell r="JM101">
            <v>13.8683643520028</v>
          </cell>
          <cell r="JN101">
            <v>64.906408629421904</v>
          </cell>
          <cell r="JO101">
            <v>5.6352361356063296</v>
          </cell>
          <cell r="JP101">
            <v>2172.6824999999999</v>
          </cell>
          <cell r="JQ101">
            <v>8.4577700198282209</v>
          </cell>
          <cell r="JR101">
            <v>329.714763279816</v>
          </cell>
          <cell r="JS101">
            <v>10.8887025428693</v>
          </cell>
          <cell r="JT101">
            <v>3260.395</v>
          </cell>
          <cell r="JU101">
            <v>8.3115974040563394</v>
          </cell>
          <cell r="JV101">
            <v>34.011594009446</v>
          </cell>
          <cell r="JW101">
            <v>3.02303074229112</v>
          </cell>
          <cell r="JX101">
            <v>2010.1575</v>
          </cell>
          <cell r="JY101">
            <v>4.7200069460791996</v>
          </cell>
          <cell r="JZ101">
            <v>180.36767691548201</v>
          </cell>
          <cell r="KA101">
            <v>25.549566198816098</v>
          </cell>
          <cell r="KB101">
            <v>2197.69</v>
          </cell>
          <cell r="KC101">
            <v>9.3144860089900501</v>
          </cell>
          <cell r="KD101">
            <v>30.0847516523209</v>
          </cell>
          <cell r="KE101">
            <v>3.4756667842627702</v>
          </cell>
          <cell r="KF101">
            <v>1377.5775000000001</v>
          </cell>
          <cell r="KG101">
            <v>14.929684728175801</v>
          </cell>
          <cell r="KH101">
            <v>83.656215634742097</v>
          </cell>
          <cell r="KI101">
            <v>12.7985688575854</v>
          </cell>
          <cell r="KJ101">
            <v>1207.5650000000001</v>
          </cell>
          <cell r="KK101">
            <v>19.995399880334901</v>
          </cell>
          <cell r="KL101">
            <v>9.2258828001106803</v>
          </cell>
          <cell r="KM101">
            <v>1.26396744517141</v>
          </cell>
          <cell r="KN101">
            <v>365.01</v>
          </cell>
          <cell r="KO101">
            <v>14.9220885622934</v>
          </cell>
          <cell r="KP101">
            <v>72.563663551622795</v>
          </cell>
          <cell r="KQ101">
            <v>19.6421412150777</v>
          </cell>
          <cell r="KR101">
            <v>407.51249999999999</v>
          </cell>
          <cell r="KS101">
            <v>22.075053336718501</v>
          </cell>
          <cell r="KT101">
            <v>10.1563021592133</v>
          </cell>
          <cell r="KU101">
            <v>3.1194542651641699</v>
          </cell>
          <cell r="KV101">
            <v>485.01499999999999</v>
          </cell>
          <cell r="KW101">
            <v>33.690840563684098</v>
          </cell>
          <cell r="KX101">
            <v>2659.69739945425</v>
          </cell>
          <cell r="KY101">
            <v>256.19044863185502</v>
          </cell>
          <cell r="KZ101">
            <v>782.52750000000003</v>
          </cell>
          <cell r="LA101">
            <v>11.9144040810293</v>
          </cell>
          <cell r="LB101">
            <v>3297.28970017248</v>
          </cell>
          <cell r="LC101">
            <v>94.497333156887507</v>
          </cell>
          <cell r="LD101">
            <v>6493.9825000000001</v>
          </cell>
          <cell r="LE101">
            <v>7.8740223043892597</v>
          </cell>
          <cell r="LF101">
            <v>3666.40927692477</v>
          </cell>
          <cell r="LG101">
            <v>212.375687731179</v>
          </cell>
          <cell r="LH101">
            <v>33340.22</v>
          </cell>
          <cell r="LI101">
            <v>7.4456277164376798</v>
          </cell>
          <cell r="LJ101">
            <v>973.05723487038199</v>
          </cell>
          <cell r="LK101">
            <v>94.278699899778502</v>
          </cell>
          <cell r="LL101">
            <v>382.51</v>
          </cell>
          <cell r="LM101">
            <v>6.5357768424352898</v>
          </cell>
          <cell r="LN101">
            <v>0</v>
          </cell>
          <cell r="LO101">
            <v>0</v>
          </cell>
          <cell r="LP101">
            <v>0</v>
          </cell>
          <cell r="LQ101" t="str">
            <v>N/A</v>
          </cell>
          <cell r="LR101"/>
          <cell r="LS101"/>
          <cell r="LT101">
            <v>3658.0075000000002</v>
          </cell>
          <cell r="LU101">
            <v>6.8430998014032198</v>
          </cell>
          <cell r="LV101">
            <v>5364.4265523921304</v>
          </cell>
          <cell r="LW101">
            <v>901.01697718600701</v>
          </cell>
          <cell r="LX101">
            <v>240.005</v>
          </cell>
          <cell r="LY101">
            <v>17.679592769721999</v>
          </cell>
          <cell r="LZ101">
            <v>81601739.638040006</v>
          </cell>
          <cell r="MA101">
            <v>2891726.4655071101</v>
          </cell>
          <cell r="MB101">
            <v>131773990.535</v>
          </cell>
          <cell r="MC101">
            <v>3.5510246889541599</v>
          </cell>
          <cell r="MD101">
            <v>20180173.6686689</v>
          </cell>
          <cell r="ME101">
            <v>210048.51326417399</v>
          </cell>
          <cell r="MF101">
            <v>33958351.3675</v>
          </cell>
          <cell r="MG101">
            <v>0.94950503489610605</v>
          </cell>
          <cell r="MH101">
            <v>172787.56179954001</v>
          </cell>
          <cell r="MI101">
            <v>2042.64331531017</v>
          </cell>
          <cell r="MJ101">
            <v>726007.51</v>
          </cell>
          <cell r="MK101">
            <v>0.90191120982621498</v>
          </cell>
          <cell r="ML101">
            <v>5985338.2025692305</v>
          </cell>
          <cell r="MM101">
            <v>189170.538455867</v>
          </cell>
          <cell r="MN101">
            <v>29481319.559999999</v>
          </cell>
          <cell r="MO101">
            <v>2.4526151056533099</v>
          </cell>
          <cell r="MP101">
            <v>6911373.8094282597</v>
          </cell>
          <cell r="MQ101">
            <v>392745.00741716102</v>
          </cell>
          <cell r="MR101">
            <v>1290528.75</v>
          </cell>
          <cell r="MS101">
            <v>5.0716151887214798</v>
          </cell>
          <cell r="MT101">
            <v>37699972.807293497</v>
          </cell>
          <cell r="MU101">
            <v>220241.385448104</v>
          </cell>
          <cell r="MV101">
            <v>17003962.245000001</v>
          </cell>
          <cell r="MW101">
            <v>1.24833026228934</v>
          </cell>
          <cell r="MX101">
            <v>30414.052894682802</v>
          </cell>
          <cell r="MY101">
            <v>854.72342433375195</v>
          </cell>
          <cell r="MZ101">
            <v>156255.76749999999</v>
          </cell>
          <cell r="NA101">
            <v>1.9258406797797401</v>
          </cell>
          <cell r="NB101">
            <v>30054.327162885002</v>
          </cell>
          <cell r="NC101">
            <v>328.517492335778</v>
          </cell>
          <cell r="ND101">
            <v>684449.13</v>
          </cell>
          <cell r="NE101">
            <v>0.52579553206195995</v>
          </cell>
          <cell r="NF101">
            <v>3504381.3816182301</v>
          </cell>
          <cell r="NG101">
            <v>39450.51960947</v>
          </cell>
          <cell r="NH101">
            <v>57795659.137500003</v>
          </cell>
          <cell r="NI101">
            <v>0.42604042270974102</v>
          </cell>
          <cell r="NJ101">
            <v>34.3826369953061</v>
          </cell>
          <cell r="NK101">
            <v>38.979632000814</v>
          </cell>
          <cell r="NL101">
            <v>17.5</v>
          </cell>
          <cell r="NM101">
            <v>97.590007294853294</v>
          </cell>
          <cell r="NN101"/>
          <cell r="NO101"/>
          <cell r="NP101">
            <v>47750.662499999999</v>
          </cell>
          <cell r="NQ101">
            <v>1.2951896915172201</v>
          </cell>
          <cell r="NR101">
            <v>47585833.783013403</v>
          </cell>
          <cell r="NS101">
            <v>547801.53072514397</v>
          </cell>
          <cell r="NT101">
            <v>158673130.13499999</v>
          </cell>
          <cell r="NU101">
            <v>0.27380019667133498</v>
          </cell>
          <cell r="NV101"/>
          <cell r="NW101"/>
          <cell r="NX101">
            <v>45217.46</v>
          </cell>
          <cell r="NY101">
            <v>1.46212583623309</v>
          </cell>
          <cell r="NZ101">
            <v>48.510602060438103</v>
          </cell>
          <cell r="OA101">
            <v>13.143522050856999</v>
          </cell>
          <cell r="OB101">
            <v>70</v>
          </cell>
          <cell r="OC101">
            <v>26.082026547865102</v>
          </cell>
          <cell r="OD101">
            <v>34.687223544140203</v>
          </cell>
          <cell r="OE101">
            <v>5.4276281551069596</v>
          </cell>
          <cell r="OF101">
            <v>67.5</v>
          </cell>
          <cell r="OG101">
            <v>14.184105300093901</v>
          </cell>
          <cell r="OH101">
            <v>70187837.1194309</v>
          </cell>
          <cell r="OI101">
            <v>4315580.6523918696</v>
          </cell>
          <cell r="OJ101">
            <v>7810820.04</v>
          </cell>
          <cell r="OK101">
            <v>4.9677040770529697</v>
          </cell>
          <cell r="OL101">
            <v>17650913.862748899</v>
          </cell>
          <cell r="OM101">
            <v>1238784.9146233201</v>
          </cell>
          <cell r="ON101">
            <v>1592871.1875</v>
          </cell>
          <cell r="OO101">
            <v>1.84825964419792</v>
          </cell>
          <cell r="OP101">
            <v>88106.241372086093</v>
          </cell>
          <cell r="OQ101">
            <v>23976.247552501602</v>
          </cell>
          <cell r="OR101">
            <v>50028.434999999998</v>
          </cell>
          <cell r="OS101">
            <v>1.0335136543147001</v>
          </cell>
          <cell r="OT101">
            <v>4970028.4861311996</v>
          </cell>
          <cell r="OU101">
            <v>282118.26952700003</v>
          </cell>
          <cell r="OV101">
            <v>719044.12749999994</v>
          </cell>
          <cell r="OW101">
            <v>4.3173153070123096</v>
          </cell>
          <cell r="OX101">
            <v>38478549.096744001</v>
          </cell>
          <cell r="OY101">
            <v>2020161.92288164</v>
          </cell>
          <cell r="OZ101">
            <v>435012.91249999998</v>
          </cell>
          <cell r="PA101">
            <v>5.2373991679070997</v>
          </cell>
          <cell r="PB101">
            <v>26602.337299400398</v>
          </cell>
          <cell r="PC101">
            <v>1516.5960760636599</v>
          </cell>
          <cell r="PD101">
            <v>34160.127500000002</v>
          </cell>
          <cell r="PE101">
            <v>7.0480222807556201</v>
          </cell>
          <cell r="PF101">
            <v>2969130.4958757302</v>
          </cell>
          <cell r="PG101">
            <v>163682.35373401301</v>
          </cell>
          <cell r="PH101">
            <v>2691918.3975</v>
          </cell>
          <cell r="PI101">
            <v>2.2516363026960899</v>
          </cell>
          <cell r="PJ101"/>
          <cell r="PK101"/>
          <cell r="PL101">
            <v>2432.7199999999998</v>
          </cell>
          <cell r="PM101">
            <v>7.48642549022221</v>
          </cell>
          <cell r="PN101">
            <v>49153902.477458701</v>
          </cell>
          <cell r="PO101">
            <v>1444354.36105994</v>
          </cell>
          <cell r="PP101">
            <v>5622150.54</v>
          </cell>
          <cell r="PQ101">
            <v>6.4633313601342302</v>
          </cell>
          <cell r="PR101"/>
          <cell r="PS101"/>
          <cell r="PT101">
            <v>1402.5825</v>
          </cell>
          <cell r="PU101">
            <v>14.6402182852775</v>
          </cell>
        </row>
        <row r="102">
          <cell r="C102" t="str">
            <v>100SMPL.d</v>
          </cell>
          <cell r="J102">
            <v>6855.9629252453997</v>
          </cell>
          <cell r="K102">
            <v>1470.49245914365</v>
          </cell>
          <cell r="L102">
            <v>70</v>
          </cell>
          <cell r="M102">
            <v>16.4957219768465</v>
          </cell>
          <cell r="N102" t="str">
            <v>&lt;0.000</v>
          </cell>
          <cell r="O102">
            <v>0</v>
          </cell>
          <cell r="P102">
            <v>0</v>
          </cell>
          <cell r="Q102" t="str">
            <v>N/A</v>
          </cell>
          <cell r="R102">
            <v>9900.4025038919208</v>
          </cell>
          <cell r="S102">
            <v>848.62231423575099</v>
          </cell>
          <cell r="T102">
            <v>49493.1325</v>
          </cell>
          <cell r="U102">
            <v>6.4491584227875096</v>
          </cell>
          <cell r="V102">
            <v>29630.132625462698</v>
          </cell>
          <cell r="W102">
            <v>2884.5263194723002</v>
          </cell>
          <cell r="X102">
            <v>152736.86749999999</v>
          </cell>
          <cell r="Y102">
            <v>4.5268149480132402</v>
          </cell>
          <cell r="Z102">
            <v>2514097.06104946</v>
          </cell>
          <cell r="AA102">
            <v>235933.742972434</v>
          </cell>
          <cell r="AB102">
            <v>702145.24</v>
          </cell>
          <cell r="AC102">
            <v>5.6950878256262598</v>
          </cell>
          <cell r="AD102">
            <v>21168.245123806999</v>
          </cell>
          <cell r="AE102">
            <v>2188.0672775630901</v>
          </cell>
          <cell r="AF102">
            <v>75936.615000000005</v>
          </cell>
          <cell r="AG102">
            <v>4.4750112332604299</v>
          </cell>
          <cell r="AH102">
            <v>2594984.4445679602</v>
          </cell>
          <cell r="AI102">
            <v>234410.76618815001</v>
          </cell>
          <cell r="AJ102">
            <v>13011622.305</v>
          </cell>
          <cell r="AK102">
            <v>6.8182633212765298</v>
          </cell>
          <cell r="AL102">
            <v>685.42199265727402</v>
          </cell>
          <cell r="AM102">
            <v>52.8862783077575</v>
          </cell>
          <cell r="AN102">
            <v>7559.33</v>
          </cell>
          <cell r="AO102">
            <v>9.8435430662046102</v>
          </cell>
          <cell r="AP102">
            <v>9514.3393825298408</v>
          </cell>
          <cell r="AQ102">
            <v>885.08199139521003</v>
          </cell>
          <cell r="AR102">
            <v>25301.884999999998</v>
          </cell>
          <cell r="AS102">
            <v>6.5974881613845398</v>
          </cell>
          <cell r="AT102">
            <v>9408.6750740932493</v>
          </cell>
          <cell r="AU102">
            <v>700.82219251653305</v>
          </cell>
          <cell r="AV102">
            <v>31938.58</v>
          </cell>
          <cell r="AW102">
            <v>7.9820749020180299</v>
          </cell>
          <cell r="AX102">
            <v>45808.7112379096</v>
          </cell>
          <cell r="AY102">
            <v>2143.9639217475701</v>
          </cell>
          <cell r="AZ102">
            <v>36871.42</v>
          </cell>
          <cell r="BA102">
            <v>10.2693900577269</v>
          </cell>
          <cell r="BB102">
            <v>387396.56413654698</v>
          </cell>
          <cell r="BC102">
            <v>25838.332915814099</v>
          </cell>
          <cell r="BD102">
            <v>26654305.227499999</v>
          </cell>
          <cell r="BE102">
            <v>8.9571658030203594</v>
          </cell>
          <cell r="BF102">
            <v>3019.1171202064402</v>
          </cell>
          <cell r="BG102">
            <v>342.59789987342702</v>
          </cell>
          <cell r="BH102">
            <v>6648.9274999999998</v>
          </cell>
          <cell r="BI102">
            <v>4.3876338040944196</v>
          </cell>
          <cell r="BJ102">
            <v>696.96871692145203</v>
          </cell>
          <cell r="BK102">
            <v>35.551266496954398</v>
          </cell>
          <cell r="BL102">
            <v>917.54</v>
          </cell>
          <cell r="BM102">
            <v>13.091036960375501</v>
          </cell>
          <cell r="BN102">
            <v>381.58845028677501</v>
          </cell>
          <cell r="BO102">
            <v>80.097382536106494</v>
          </cell>
          <cell r="BP102">
            <v>712.52499999999998</v>
          </cell>
          <cell r="BQ102">
            <v>18.947899178291799</v>
          </cell>
          <cell r="BR102">
            <v>491.10408647122802</v>
          </cell>
          <cell r="BS102">
            <v>122.417877164193</v>
          </cell>
          <cell r="BT102">
            <v>347.51</v>
          </cell>
          <cell r="BU102">
            <v>32.925332017946602</v>
          </cell>
          <cell r="BV102">
            <v>893.72304632210705</v>
          </cell>
          <cell r="BW102">
            <v>91.251266601712601</v>
          </cell>
          <cell r="BX102">
            <v>3495.4475000000002</v>
          </cell>
          <cell r="BY102">
            <v>14.8738899837548</v>
          </cell>
          <cell r="BZ102">
            <v>2026906.1812976401</v>
          </cell>
          <cell r="CA102">
            <v>116651.876294571</v>
          </cell>
          <cell r="CB102">
            <v>10302302.657500001</v>
          </cell>
          <cell r="CC102">
            <v>9.0850581226227405</v>
          </cell>
          <cell r="CD102">
            <v>518.83295939662696</v>
          </cell>
          <cell r="CE102">
            <v>46.922746820966204</v>
          </cell>
          <cell r="CF102">
            <v>1505.09</v>
          </cell>
          <cell r="CG102">
            <v>18.112788629154</v>
          </cell>
          <cell r="CH102">
            <v>32.800477289398202</v>
          </cell>
          <cell r="CI102">
            <v>11.5363483507209</v>
          </cell>
          <cell r="CJ102">
            <v>170</v>
          </cell>
          <cell r="CK102">
            <v>31.4948596160961</v>
          </cell>
          <cell r="CL102"/>
          <cell r="CM102"/>
          <cell r="CN102">
            <v>121992.87</v>
          </cell>
          <cell r="CO102">
            <v>15.141565039414401</v>
          </cell>
          <cell r="CP102">
            <v>5633.2461018859303</v>
          </cell>
          <cell r="CQ102">
            <v>284.464129232912</v>
          </cell>
          <cell r="CR102">
            <v>32157.5625</v>
          </cell>
          <cell r="CS102">
            <v>11.896130250901701</v>
          </cell>
          <cell r="CT102">
            <v>574.11059902901604</v>
          </cell>
          <cell r="CU102">
            <v>37.001607804806902</v>
          </cell>
          <cell r="CV102">
            <v>7284.25</v>
          </cell>
          <cell r="CW102">
            <v>11.148765945247201</v>
          </cell>
          <cell r="CX102">
            <v>1177.47618083766</v>
          </cell>
          <cell r="CY102">
            <v>64.715091047486396</v>
          </cell>
          <cell r="CZ102">
            <v>1905.1424999999999</v>
          </cell>
          <cell r="DA102">
            <v>18.167279156016701</v>
          </cell>
          <cell r="DB102">
            <v>5.10213400116257</v>
          </cell>
          <cell r="DC102">
            <v>1.6606030214170699</v>
          </cell>
          <cell r="DD102">
            <v>391.91500000000002</v>
          </cell>
          <cell r="DE102">
            <v>14.1807098972688</v>
          </cell>
          <cell r="DF102">
            <v>1583.72287273449</v>
          </cell>
          <cell r="DG102">
            <v>166.65254606518999</v>
          </cell>
          <cell r="DH102">
            <v>6724.02</v>
          </cell>
          <cell r="DI102">
            <v>4.7860857186074703</v>
          </cell>
          <cell r="DJ102">
            <v>253.10987658478899</v>
          </cell>
          <cell r="DK102">
            <v>45.5732217970656</v>
          </cell>
          <cell r="DL102">
            <v>962.54499999999996</v>
          </cell>
          <cell r="DM102">
            <v>23.020926664380202</v>
          </cell>
          <cell r="DN102">
            <v>0</v>
          </cell>
          <cell r="DO102">
            <v>0</v>
          </cell>
          <cell r="DP102">
            <v>0</v>
          </cell>
          <cell r="DQ102" t="str">
            <v>N/A</v>
          </cell>
          <cell r="DR102">
            <v>86.696951919945803</v>
          </cell>
          <cell r="DS102">
            <v>8.2102436332236</v>
          </cell>
          <cell r="DT102">
            <v>985.04750000000001</v>
          </cell>
          <cell r="DU102">
            <v>18.984751913087901</v>
          </cell>
          <cell r="DV102">
            <v>747.06600282682496</v>
          </cell>
          <cell r="DW102">
            <v>47.739513228689901</v>
          </cell>
          <cell r="DX102">
            <v>6153.8474999999999</v>
          </cell>
          <cell r="DY102">
            <v>11.9067016220043</v>
          </cell>
          <cell r="DZ102" t="str">
            <v>&lt;0.000</v>
          </cell>
          <cell r="EA102">
            <v>0</v>
          </cell>
          <cell r="EB102">
            <v>0</v>
          </cell>
          <cell r="EC102" t="str">
            <v>N/A</v>
          </cell>
          <cell r="ED102"/>
          <cell r="EE102"/>
          <cell r="EF102">
            <v>48930.36</v>
          </cell>
          <cell r="EG102">
            <v>13.9225188979932</v>
          </cell>
          <cell r="EH102">
            <v>327.82693698992699</v>
          </cell>
          <cell r="EI102">
            <v>64.502592707815396</v>
          </cell>
          <cell r="EJ102">
            <v>1397.5825</v>
          </cell>
          <cell r="EK102">
            <v>10.998708596575</v>
          </cell>
          <cell r="EL102">
            <v>422.63187169658801</v>
          </cell>
          <cell r="EM102">
            <v>36.659079250225602</v>
          </cell>
          <cell r="EN102">
            <v>2225.1925000000001</v>
          </cell>
          <cell r="EO102">
            <v>7.6498493781099999</v>
          </cell>
          <cell r="EP102">
            <v>2.6374698364141902</v>
          </cell>
          <cell r="EQ102">
            <v>0.69425297236546402</v>
          </cell>
          <cell r="ER102">
            <v>90</v>
          </cell>
          <cell r="ES102">
            <v>27.216552697590899</v>
          </cell>
          <cell r="ET102">
            <v>3023.6676658701999</v>
          </cell>
          <cell r="EU102">
            <v>255.53270737524301</v>
          </cell>
          <cell r="EV102">
            <v>17402.87</v>
          </cell>
          <cell r="EW102">
            <v>10.585129880589299</v>
          </cell>
          <cell r="EX102">
            <v>2928.9421376113701</v>
          </cell>
          <cell r="EY102">
            <v>199.95229278211301</v>
          </cell>
          <cell r="EZ102">
            <v>35582.442499999997</v>
          </cell>
          <cell r="FA102">
            <v>8.7357789251448494</v>
          </cell>
          <cell r="FB102">
            <v>7.1132937852914697</v>
          </cell>
          <cell r="FC102">
            <v>6.7158436977540896</v>
          </cell>
          <cell r="FD102">
            <v>435.01499999999999</v>
          </cell>
          <cell r="FE102">
            <v>27.682081160080699</v>
          </cell>
          <cell r="FF102">
            <v>2142.6216451851601</v>
          </cell>
          <cell r="FG102">
            <v>175.11867820082099</v>
          </cell>
          <cell r="FH102">
            <v>46501.095000000001</v>
          </cell>
          <cell r="FI102">
            <v>7.1214177888348198</v>
          </cell>
          <cell r="FJ102">
            <v>224.147776568121</v>
          </cell>
          <cell r="FK102">
            <v>14.1253179638726</v>
          </cell>
          <cell r="FL102">
            <v>4830.8525</v>
          </cell>
          <cell r="FM102">
            <v>7.8922836824141003</v>
          </cell>
          <cell r="FN102">
            <v>195255.59240674399</v>
          </cell>
          <cell r="FO102">
            <v>2448.6164748187298</v>
          </cell>
          <cell r="FP102">
            <v>128856.3725</v>
          </cell>
          <cell r="FQ102">
            <v>3.2397539245631899</v>
          </cell>
          <cell r="FR102">
            <v>2072.3430462214601</v>
          </cell>
          <cell r="FS102">
            <v>167.196637062468</v>
          </cell>
          <cell r="FT102">
            <v>70072.925000000003</v>
          </cell>
          <cell r="FU102">
            <v>10.2503137513088</v>
          </cell>
          <cell r="FV102">
            <v>41048441.436809897</v>
          </cell>
          <cell r="FW102">
            <v>4010519.8278089599</v>
          </cell>
          <cell r="FX102">
            <v>5329539.53</v>
          </cell>
          <cell r="FY102">
            <v>8.1688881933017594</v>
          </cell>
          <cell r="FZ102">
            <v>10151.996222322699</v>
          </cell>
          <cell r="GA102">
            <v>380.45608875191499</v>
          </cell>
          <cell r="GB102">
            <v>265430.23249999998</v>
          </cell>
          <cell r="GC102">
            <v>5.9892322199735499</v>
          </cell>
          <cell r="GD102">
            <v>502718.68389262998</v>
          </cell>
          <cell r="GE102">
            <v>16779.892936766399</v>
          </cell>
          <cell r="GF102">
            <v>90248723.657499999</v>
          </cell>
          <cell r="GG102">
            <v>5.5850428816800797</v>
          </cell>
          <cell r="GH102">
            <v>3522.0130199595101</v>
          </cell>
          <cell r="GI102">
            <v>148.096160837935</v>
          </cell>
          <cell r="GJ102">
            <v>122452.2325</v>
          </cell>
          <cell r="GK102">
            <v>6.4461224870731302</v>
          </cell>
          <cell r="GL102">
            <v>497.78189865838999</v>
          </cell>
          <cell r="GM102">
            <v>155.76878392875801</v>
          </cell>
          <cell r="GN102">
            <v>1147.5550000000001</v>
          </cell>
          <cell r="GO102">
            <v>27.699637900554499</v>
          </cell>
          <cell r="GP102">
            <v>427.00058709567497</v>
          </cell>
          <cell r="GQ102">
            <v>121.87559847759201</v>
          </cell>
          <cell r="GR102">
            <v>1405.0825</v>
          </cell>
          <cell r="GS102">
            <v>24.905207393121302</v>
          </cell>
          <cell r="GT102">
            <v>501.75122438338099</v>
          </cell>
          <cell r="GU102">
            <v>41.346819693293703</v>
          </cell>
          <cell r="GV102">
            <v>3367.9</v>
          </cell>
          <cell r="GW102">
            <v>8.9667206156743209</v>
          </cell>
          <cell r="GX102">
            <v>1626.73068604734</v>
          </cell>
          <cell r="GY102">
            <v>66.169283938906602</v>
          </cell>
          <cell r="GZ102">
            <v>155386.3075</v>
          </cell>
          <cell r="HA102">
            <v>6.3040794306888301</v>
          </cell>
          <cell r="HB102">
            <v>274494.48801733699</v>
          </cell>
          <cell r="HC102">
            <v>8339.0283163238601</v>
          </cell>
          <cell r="HD102">
            <v>290750.53749999998</v>
          </cell>
          <cell r="HE102">
            <v>5.2543623570766202</v>
          </cell>
          <cell r="HF102">
            <v>49365.273610646902</v>
          </cell>
          <cell r="HG102">
            <v>1862.4902088753699</v>
          </cell>
          <cell r="HH102">
            <v>75810.884999999995</v>
          </cell>
          <cell r="HI102">
            <v>5.9506333452361497</v>
          </cell>
          <cell r="HJ102">
            <v>50684.087885852103</v>
          </cell>
          <cell r="HK102">
            <v>1214.7804389394901</v>
          </cell>
          <cell r="HL102">
            <v>1208701.9375</v>
          </cell>
          <cell r="HM102">
            <v>4.6101431669923203</v>
          </cell>
          <cell r="HN102">
            <v>485.821613161394</v>
          </cell>
          <cell r="HO102">
            <v>427.87041684444398</v>
          </cell>
          <cell r="HP102">
            <v>17.5</v>
          </cell>
          <cell r="HQ102">
            <v>85.714285714285694</v>
          </cell>
          <cell r="HR102"/>
          <cell r="HS102"/>
          <cell r="HT102">
            <v>328606.02500000002</v>
          </cell>
          <cell r="HU102">
            <v>2.30930805590592</v>
          </cell>
          <cell r="HV102">
            <v>9.0117584108880209</v>
          </cell>
          <cell r="HW102">
            <v>2.36779102850954</v>
          </cell>
          <cell r="HX102">
            <v>2125.2350000000001</v>
          </cell>
          <cell r="HY102">
            <v>9.9459712434289393</v>
          </cell>
          <cell r="HZ102">
            <v>1932.90243207758</v>
          </cell>
          <cell r="IA102">
            <v>37.514621290501601</v>
          </cell>
          <cell r="IB102">
            <v>34196.902499999997</v>
          </cell>
          <cell r="IC102">
            <v>4.0969191771797897</v>
          </cell>
          <cell r="ID102">
            <v>68.470130934717602</v>
          </cell>
          <cell r="IE102">
            <v>63.148920792442702</v>
          </cell>
          <cell r="IF102">
            <v>65</v>
          </cell>
          <cell r="IG102">
            <v>79.940806503178905</v>
          </cell>
          <cell r="IH102">
            <v>6091.7180309206997</v>
          </cell>
          <cell r="II102">
            <v>123.561032064698</v>
          </cell>
          <cell r="IJ102">
            <v>24714.4375</v>
          </cell>
          <cell r="IK102">
            <v>3.8539956739089498</v>
          </cell>
          <cell r="IL102">
            <v>48977831.308550201</v>
          </cell>
          <cell r="IM102">
            <v>1882000.4165799399</v>
          </cell>
          <cell r="IN102">
            <v>2756748.0825</v>
          </cell>
          <cell r="IO102">
            <v>2.64021060672111</v>
          </cell>
          <cell r="IP102">
            <v>46837513.205197901</v>
          </cell>
          <cell r="IQ102">
            <v>3552291.3847902701</v>
          </cell>
          <cell r="IR102">
            <v>249488426.28</v>
          </cell>
          <cell r="IS102">
            <v>9.8079265571030305</v>
          </cell>
          <cell r="IT102">
            <v>3558.0005339910699</v>
          </cell>
          <cell r="IU102">
            <v>106.729652789775</v>
          </cell>
          <cell r="IV102">
            <v>226874.43</v>
          </cell>
          <cell r="IW102">
            <v>5.2488330969108201</v>
          </cell>
          <cell r="IX102">
            <v>6820.2778755455502</v>
          </cell>
          <cell r="IY102">
            <v>184.62884094256901</v>
          </cell>
          <cell r="IZ102">
            <v>340848.14250000002</v>
          </cell>
          <cell r="JA102">
            <v>4.9899954336327301</v>
          </cell>
          <cell r="JB102">
            <v>765.76520128504706</v>
          </cell>
          <cell r="JC102">
            <v>23.311738809137601</v>
          </cell>
          <cell r="JD102">
            <v>55311.202499999999</v>
          </cell>
          <cell r="JE102">
            <v>5.0995026152559202</v>
          </cell>
          <cell r="JF102">
            <v>2788.88354909087</v>
          </cell>
          <cell r="JG102">
            <v>135.375398038881</v>
          </cell>
          <cell r="JH102">
            <v>34308.385000000002</v>
          </cell>
          <cell r="JI102">
            <v>7.0435843102087299</v>
          </cell>
          <cell r="JJ102">
            <v>457.78392762267998</v>
          </cell>
          <cell r="JK102">
            <v>27.5962024146184</v>
          </cell>
          <cell r="JL102">
            <v>4603.25</v>
          </cell>
          <cell r="JM102">
            <v>8.1987851745631897</v>
          </cell>
          <cell r="JN102">
            <v>69.622092161080801</v>
          </cell>
          <cell r="JO102">
            <v>10.385468479279201</v>
          </cell>
          <cell r="JP102">
            <v>2515.2350000000001</v>
          </cell>
          <cell r="JQ102">
            <v>14.1986009046135</v>
          </cell>
          <cell r="JR102">
            <v>315.30439721098202</v>
          </cell>
          <cell r="JS102">
            <v>28.578176194744898</v>
          </cell>
          <cell r="JT102">
            <v>3357.92</v>
          </cell>
          <cell r="JU102">
            <v>8.0639972327992702</v>
          </cell>
          <cell r="JV102">
            <v>37.994331942877302</v>
          </cell>
          <cell r="JW102">
            <v>1.9963490701178199</v>
          </cell>
          <cell r="JX102">
            <v>2430.2249999999999</v>
          </cell>
          <cell r="JY102">
            <v>6.2230466801356501</v>
          </cell>
          <cell r="JZ102">
            <v>199.46625252669401</v>
          </cell>
          <cell r="KA102">
            <v>16.783766409698</v>
          </cell>
          <cell r="KB102">
            <v>2637.7624999999998</v>
          </cell>
          <cell r="KC102">
            <v>9.5544856616274902</v>
          </cell>
          <cell r="KD102">
            <v>34.787797023216399</v>
          </cell>
          <cell r="KE102">
            <v>5.3895104975888701</v>
          </cell>
          <cell r="KF102">
            <v>1712.6275000000001</v>
          </cell>
          <cell r="KG102">
            <v>14.7997254854688</v>
          </cell>
          <cell r="KH102">
            <v>91.560973511466798</v>
          </cell>
          <cell r="KI102">
            <v>9.6089353959587598</v>
          </cell>
          <cell r="KJ102">
            <v>1417.5875000000001</v>
          </cell>
          <cell r="KK102">
            <v>9.8329225164410108</v>
          </cell>
          <cell r="KL102">
            <v>12.998618172167401</v>
          </cell>
          <cell r="KM102">
            <v>1.3407750368215401</v>
          </cell>
          <cell r="KN102">
            <v>552.51499999999999</v>
          </cell>
          <cell r="KO102">
            <v>8.0104086768128493</v>
          </cell>
          <cell r="KP102">
            <v>73.934604213735895</v>
          </cell>
          <cell r="KQ102">
            <v>15.826622569640501</v>
          </cell>
          <cell r="KR102">
            <v>452.51249999999999</v>
          </cell>
          <cell r="KS102">
            <v>22.636498736619501</v>
          </cell>
          <cell r="KT102">
            <v>10.2619395574813</v>
          </cell>
          <cell r="KU102">
            <v>1.61548459944885</v>
          </cell>
          <cell r="KV102">
            <v>525.01750000000004</v>
          </cell>
          <cell r="KW102">
            <v>15.8984330003916</v>
          </cell>
          <cell r="KX102">
            <v>2285.146021909</v>
          </cell>
          <cell r="KY102">
            <v>300.99229156855</v>
          </cell>
          <cell r="KZ102">
            <v>725.02750000000003</v>
          </cell>
          <cell r="LA102">
            <v>13.061192434784701</v>
          </cell>
          <cell r="LB102">
            <v>2886.53911697583</v>
          </cell>
          <cell r="LC102">
            <v>172.48171088515801</v>
          </cell>
          <cell r="LD102">
            <v>6136.3450000000003</v>
          </cell>
          <cell r="LE102">
            <v>8.2579698339048502</v>
          </cell>
          <cell r="LF102">
            <v>3181.5620759897602</v>
          </cell>
          <cell r="LG102">
            <v>274.10222502847103</v>
          </cell>
          <cell r="LH102">
            <v>33174.707499999997</v>
          </cell>
          <cell r="LI102">
            <v>6.04720677743701</v>
          </cell>
          <cell r="LJ102">
            <v>999.31979215494005</v>
          </cell>
          <cell r="LK102">
            <v>162.31980838625699</v>
          </cell>
          <cell r="LL102">
            <v>425.01249999999999</v>
          </cell>
          <cell r="LM102">
            <v>16.0167630481962</v>
          </cell>
          <cell r="LN102">
            <v>0</v>
          </cell>
          <cell r="LO102">
            <v>0</v>
          </cell>
          <cell r="LP102">
            <v>0</v>
          </cell>
          <cell r="LQ102" t="str">
            <v>N/A</v>
          </cell>
          <cell r="LR102"/>
          <cell r="LS102"/>
          <cell r="LT102">
            <v>3943.0524999999998</v>
          </cell>
          <cell r="LU102">
            <v>2.9611453470759801</v>
          </cell>
          <cell r="LV102">
            <v>4270.2260490856797</v>
          </cell>
          <cell r="LW102">
            <v>1193.87155977272</v>
          </cell>
          <cell r="LX102">
            <v>195.0025</v>
          </cell>
          <cell r="LY102">
            <v>29.7574990495654</v>
          </cell>
          <cell r="LZ102">
            <v>81035100.474587902</v>
          </cell>
          <cell r="MA102">
            <v>1431021.09755991</v>
          </cell>
          <cell r="MB102">
            <v>131154053.045</v>
          </cell>
          <cell r="MC102">
            <v>3.97341291115815</v>
          </cell>
          <cell r="MD102">
            <v>20644037.794505101</v>
          </cell>
          <cell r="ME102">
            <v>550781.25638796599</v>
          </cell>
          <cell r="MF102">
            <v>34817565.104999997</v>
          </cell>
          <cell r="MG102">
            <v>4.4366240838342703</v>
          </cell>
          <cell r="MH102">
            <v>220837.354900962</v>
          </cell>
          <cell r="MI102">
            <v>4036.7799199066499</v>
          </cell>
          <cell r="MJ102">
            <v>926925.02500000002</v>
          </cell>
          <cell r="MK102">
            <v>3.7855105237954798</v>
          </cell>
          <cell r="ML102">
            <v>5990467.4697799096</v>
          </cell>
          <cell r="MM102">
            <v>159537.110329866</v>
          </cell>
          <cell r="MN102">
            <v>29581137.059999999</v>
          </cell>
          <cell r="MO102">
            <v>4.8070824967602599</v>
          </cell>
          <cell r="MP102">
            <v>7179574.5114719598</v>
          </cell>
          <cell r="MQ102">
            <v>465929.70829983702</v>
          </cell>
          <cell r="MR102">
            <v>1344653.635</v>
          </cell>
          <cell r="MS102">
            <v>8.2378640729072199</v>
          </cell>
          <cell r="MT102">
            <v>33667814.346066497</v>
          </cell>
          <cell r="MU102">
            <v>898419.49559476005</v>
          </cell>
          <cell r="MV102">
            <v>15219447.275</v>
          </cell>
          <cell r="MW102">
            <v>4.5412262886362402</v>
          </cell>
          <cell r="MX102">
            <v>29902.3735509994</v>
          </cell>
          <cell r="MY102">
            <v>407.47768781247697</v>
          </cell>
          <cell r="MZ102">
            <v>153899.13</v>
          </cell>
          <cell r="NA102">
            <v>1.4055137893379901</v>
          </cell>
          <cell r="NB102">
            <v>29255.233034235</v>
          </cell>
          <cell r="NC102">
            <v>495.411440620348</v>
          </cell>
          <cell r="ND102">
            <v>667756.43500000006</v>
          </cell>
          <cell r="NE102">
            <v>3.9209957201544001</v>
          </cell>
          <cell r="NF102">
            <v>3434585.5470746299</v>
          </cell>
          <cell r="NG102">
            <v>43761.298493927403</v>
          </cell>
          <cell r="NH102">
            <v>56760445.405000001</v>
          </cell>
          <cell r="NI102">
            <v>2.8078506064329098</v>
          </cell>
          <cell r="NJ102">
            <v>40.159475065363701</v>
          </cell>
          <cell r="NK102">
            <v>32.782647126285497</v>
          </cell>
          <cell r="NL102">
            <v>20</v>
          </cell>
          <cell r="NM102">
            <v>70.710678118654798</v>
          </cell>
          <cell r="NN102"/>
          <cell r="NO102"/>
          <cell r="NP102">
            <v>44935.162499999999</v>
          </cell>
          <cell r="NQ102">
            <v>2.65173777012467</v>
          </cell>
          <cell r="NR102">
            <v>45965954.270817801</v>
          </cell>
          <cell r="NS102">
            <v>486473.62566034897</v>
          </cell>
          <cell r="NT102">
            <v>153607370.21250001</v>
          </cell>
          <cell r="NU102">
            <v>3.3174900099229001</v>
          </cell>
          <cell r="NV102"/>
          <cell r="NW102"/>
          <cell r="NX102">
            <v>43214.512499999997</v>
          </cell>
          <cell r="NY102">
            <v>3.8713798640957</v>
          </cell>
          <cell r="NZ102">
            <v>36.888169003201597</v>
          </cell>
          <cell r="OA102">
            <v>33.813801758500098</v>
          </cell>
          <cell r="OB102">
            <v>55</v>
          </cell>
          <cell r="OC102">
            <v>85.923920477320195</v>
          </cell>
          <cell r="OD102">
            <v>28.865794940205301</v>
          </cell>
          <cell r="OE102">
            <v>20.4930328009962</v>
          </cell>
          <cell r="OF102">
            <v>57.5</v>
          </cell>
          <cell r="OG102">
            <v>62.503938124196601</v>
          </cell>
          <cell r="OH102">
            <v>67086588.5437719</v>
          </cell>
          <cell r="OI102">
            <v>2554282.9790803902</v>
          </cell>
          <cell r="OJ102">
            <v>8383323.1524999999</v>
          </cell>
          <cell r="OK102">
            <v>2.1298472034026199</v>
          </cell>
          <cell r="OL102">
            <v>17194517.502550099</v>
          </cell>
          <cell r="OM102">
            <v>781081.53581924702</v>
          </cell>
          <cell r="ON102">
            <v>1744289.075</v>
          </cell>
          <cell r="OO102">
            <v>2.9180489547563901</v>
          </cell>
          <cell r="OP102">
            <v>117879.98703431099</v>
          </cell>
          <cell r="OQ102">
            <v>10587.8202599541</v>
          </cell>
          <cell r="OR102">
            <v>58332.542500000003</v>
          </cell>
          <cell r="OS102">
            <v>0.68589949861386601</v>
          </cell>
          <cell r="OT102">
            <v>4829863.9438667996</v>
          </cell>
          <cell r="OU102">
            <v>174480.12667598701</v>
          </cell>
          <cell r="OV102">
            <v>784590.77</v>
          </cell>
          <cell r="OW102">
            <v>1.9556934788304801</v>
          </cell>
          <cell r="OX102">
            <v>33584367.508354299</v>
          </cell>
          <cell r="OY102">
            <v>1455969.67281483</v>
          </cell>
          <cell r="OZ102">
            <v>426079.72249999997</v>
          </cell>
          <cell r="PA102">
            <v>2.16726345352129</v>
          </cell>
          <cell r="PB102">
            <v>24143.1199487023</v>
          </cell>
          <cell r="PC102">
            <v>915.21115410573702</v>
          </cell>
          <cell r="PD102">
            <v>34788.782500000001</v>
          </cell>
          <cell r="PE102">
            <v>1.959401008063</v>
          </cell>
          <cell r="PF102">
            <v>2779330.4701028802</v>
          </cell>
          <cell r="PG102">
            <v>127075.25713495701</v>
          </cell>
          <cell r="PH102">
            <v>2830693.7075</v>
          </cell>
          <cell r="PI102">
            <v>3.4083270466469999</v>
          </cell>
          <cell r="PJ102"/>
          <cell r="PK102"/>
          <cell r="PL102">
            <v>2560.2399999999998</v>
          </cell>
          <cell r="PM102">
            <v>2.2778146673041002</v>
          </cell>
          <cell r="PN102">
            <v>45869479.772091903</v>
          </cell>
          <cell r="PO102">
            <v>2643004.8815548201</v>
          </cell>
          <cell r="PP102">
            <v>5881084.1299999999</v>
          </cell>
          <cell r="PQ102">
            <v>4.9307708603387201</v>
          </cell>
          <cell r="PR102"/>
          <cell r="PS102"/>
          <cell r="PT102">
            <v>1507.595</v>
          </cell>
          <cell r="PU102">
            <v>6.81652510654175</v>
          </cell>
        </row>
        <row r="103">
          <cell r="C103" t="str">
            <v>101SMPL.d</v>
          </cell>
          <cell r="J103">
            <v>0</v>
          </cell>
          <cell r="K103">
            <v>0</v>
          </cell>
          <cell r="L103">
            <v>0</v>
          </cell>
          <cell r="M103" t="str">
            <v>N/A</v>
          </cell>
          <cell r="N103" t="str">
            <v>&lt;0.000</v>
          </cell>
          <cell r="O103">
            <v>0</v>
          </cell>
          <cell r="P103">
            <v>0</v>
          </cell>
          <cell r="Q103" t="str">
            <v>N/A</v>
          </cell>
          <cell r="R103" t="str">
            <v>&lt;0.000</v>
          </cell>
          <cell r="S103">
            <v>3.3659075814267999E-3</v>
          </cell>
          <cell r="T103">
            <v>85</v>
          </cell>
          <cell r="U103">
            <v>24.490188229013299</v>
          </cell>
          <cell r="V103" t="str">
            <v>&lt;0.000</v>
          </cell>
          <cell r="W103">
            <v>2.2547337848546099E-2</v>
          </cell>
          <cell r="X103">
            <v>517.51750000000004</v>
          </cell>
          <cell r="Y103">
            <v>26.277919303291998</v>
          </cell>
          <cell r="Z103">
            <v>2.1878982447567998</v>
          </cell>
          <cell r="AA103">
            <v>1.15694789867241</v>
          </cell>
          <cell r="AB103">
            <v>1845.1275000000001</v>
          </cell>
          <cell r="AC103">
            <v>21.890137092897302</v>
          </cell>
          <cell r="AD103">
            <v>9.6087528439206205E-2</v>
          </cell>
          <cell r="AE103">
            <v>3.6393154192883401E-2</v>
          </cell>
          <cell r="AF103">
            <v>460.01749999999998</v>
          </cell>
          <cell r="AG103">
            <v>32.000574556541501</v>
          </cell>
          <cell r="AH103">
            <v>2.5791159473076801</v>
          </cell>
          <cell r="AI103">
            <v>1.12188156492364</v>
          </cell>
          <cell r="AJ103">
            <v>19690.36</v>
          </cell>
          <cell r="AK103">
            <v>33.461999198312398</v>
          </cell>
          <cell r="AL103">
            <v>3.1282581800884798E-3</v>
          </cell>
          <cell r="AM103">
            <v>4.9770864183914304E-3</v>
          </cell>
          <cell r="AN103">
            <v>87.5</v>
          </cell>
          <cell r="AO103">
            <v>68.173448259707698</v>
          </cell>
          <cell r="AP103">
            <v>1.35719386900653E-2</v>
          </cell>
          <cell r="AQ103">
            <v>1.2542588047331099E-2</v>
          </cell>
          <cell r="AR103">
            <v>62.5</v>
          </cell>
          <cell r="AS103">
            <v>58.968918366655998</v>
          </cell>
          <cell r="AT103" t="str">
            <v>&lt;0.000</v>
          </cell>
          <cell r="AU103">
            <v>6.74512495614239E-3</v>
          </cell>
          <cell r="AV103">
            <v>87.5</v>
          </cell>
          <cell r="AW103">
            <v>25.341208944095399</v>
          </cell>
          <cell r="AX103">
            <v>1.5658772792084401</v>
          </cell>
          <cell r="AY103">
            <v>0.51312621226242605</v>
          </cell>
          <cell r="AZ103">
            <v>1360.0825</v>
          </cell>
          <cell r="BA103">
            <v>34.148283813748598</v>
          </cell>
          <cell r="BB103">
            <v>0.22673615348135101</v>
          </cell>
          <cell r="BC103">
            <v>8.0283151181359994E-2</v>
          </cell>
          <cell r="BD103">
            <v>17117.5275</v>
          </cell>
          <cell r="BE103">
            <v>37.390952901168902</v>
          </cell>
          <cell r="BF103" t="str">
            <v>&lt;0.000</v>
          </cell>
          <cell r="BG103">
            <v>3.8818009299164801E-3</v>
          </cell>
          <cell r="BH103">
            <v>7.5</v>
          </cell>
          <cell r="BI103">
            <v>127.656947700845</v>
          </cell>
          <cell r="BJ103" t="str">
            <v>&lt;0.000</v>
          </cell>
          <cell r="BK103">
            <v>3.5061425101016201E-3</v>
          </cell>
          <cell r="BL103">
            <v>2.5</v>
          </cell>
          <cell r="BM103">
            <v>200</v>
          </cell>
          <cell r="BN103" t="str">
            <v>&lt;0.000</v>
          </cell>
          <cell r="BO103">
            <v>4.8187772780802201E-3</v>
          </cell>
          <cell r="BP103">
            <v>7.5</v>
          </cell>
          <cell r="BQ103">
            <v>127.656947700845</v>
          </cell>
          <cell r="BR103" t="str">
            <v>&lt;0.000</v>
          </cell>
          <cell r="BS103">
            <v>2.63422075099554E-2</v>
          </cell>
          <cell r="BT103">
            <v>20</v>
          </cell>
          <cell r="BU103">
            <v>70.710678118654798</v>
          </cell>
          <cell r="BV103">
            <v>3.6696793885078203E-5</v>
          </cell>
          <cell r="BW103">
            <v>4.8301802081089397E-3</v>
          </cell>
          <cell r="BX103">
            <v>22.5</v>
          </cell>
          <cell r="BY103">
            <v>91.6245694581702</v>
          </cell>
          <cell r="BZ103">
            <v>0.95556232069576896</v>
          </cell>
          <cell r="CA103">
            <v>0.35909652984072798</v>
          </cell>
          <cell r="CB103">
            <v>5323.5649999999996</v>
          </cell>
          <cell r="CC103">
            <v>39.417496719393</v>
          </cell>
          <cell r="CD103" t="str">
            <v>&lt;0.000</v>
          </cell>
          <cell r="CE103">
            <v>3.2299146283993499E-3</v>
          </cell>
          <cell r="CF103">
            <v>5</v>
          </cell>
          <cell r="CG103">
            <v>200</v>
          </cell>
          <cell r="CH103" t="str">
            <v>&lt;0.000</v>
          </cell>
          <cell r="CI103">
            <v>1.00696048062352E-3</v>
          </cell>
          <cell r="CJ103">
            <v>17.5</v>
          </cell>
          <cell r="CK103">
            <v>28.571428571428601</v>
          </cell>
          <cell r="CL103"/>
          <cell r="CM103"/>
          <cell r="CN103">
            <v>194851.42249999999</v>
          </cell>
          <cell r="CO103">
            <v>3.0519241859315098</v>
          </cell>
          <cell r="CP103">
            <v>4.6359549515263701E-3</v>
          </cell>
          <cell r="CQ103">
            <v>1.38550757522586E-3</v>
          </cell>
          <cell r="CR103">
            <v>30</v>
          </cell>
          <cell r="CS103">
            <v>27.216552697590899</v>
          </cell>
          <cell r="CT103">
            <v>2.1307958045815299E-3</v>
          </cell>
          <cell r="CU103">
            <v>2.0695446115292899E-3</v>
          </cell>
          <cell r="CV103">
            <v>30</v>
          </cell>
          <cell r="CW103">
            <v>94.280904158206297</v>
          </cell>
          <cell r="CX103">
            <v>9.74579700669666E-4</v>
          </cell>
          <cell r="CY103">
            <v>2.77812880293864E-3</v>
          </cell>
          <cell r="CZ103">
            <v>2.5</v>
          </cell>
          <cell r="DA103">
            <v>200</v>
          </cell>
          <cell r="DB103" t="str">
            <v>&lt;0.000</v>
          </cell>
          <cell r="DC103">
            <v>2.8877548319165801E-3</v>
          </cell>
          <cell r="DD103">
            <v>412.29250000000002</v>
          </cell>
          <cell r="DE103">
            <v>9.0816902742955907</v>
          </cell>
          <cell r="DF103" t="str">
            <v>&lt;0.000</v>
          </cell>
          <cell r="DG103">
            <v>9.2761263432098295E-3</v>
          </cell>
          <cell r="DH103">
            <v>162.5</v>
          </cell>
          <cell r="DI103">
            <v>27.232652404824101</v>
          </cell>
          <cell r="DJ103" t="str">
            <v>&lt;0.000</v>
          </cell>
          <cell r="DK103">
            <v>2.7305342060954699E-3</v>
          </cell>
          <cell r="DL103">
            <v>25</v>
          </cell>
          <cell r="DM103">
            <v>40</v>
          </cell>
          <cell r="DN103">
            <v>0</v>
          </cell>
          <cell r="DO103">
            <v>0</v>
          </cell>
          <cell r="DP103">
            <v>0</v>
          </cell>
          <cell r="DQ103" t="str">
            <v>N/A</v>
          </cell>
          <cell r="DR103">
            <v>1.9851344029715601E-4</v>
          </cell>
          <cell r="DS103">
            <v>4.0517076361871302E-4</v>
          </cell>
          <cell r="DT103">
            <v>7.5</v>
          </cell>
          <cell r="DU103">
            <v>66.6666666666667</v>
          </cell>
          <cell r="DV103">
            <v>1.60137108557795E-3</v>
          </cell>
          <cell r="DW103">
            <v>1.9117525837010799E-3</v>
          </cell>
          <cell r="DX103">
            <v>15</v>
          </cell>
          <cell r="DY103">
            <v>115.47005383792499</v>
          </cell>
          <cell r="DZ103">
            <v>1.4686770213638E-4</v>
          </cell>
          <cell r="EA103">
            <v>7.0032306171135899E-4</v>
          </cell>
          <cell r="EB103">
            <v>5</v>
          </cell>
          <cell r="EC103">
            <v>200</v>
          </cell>
          <cell r="ED103"/>
          <cell r="EE103"/>
          <cell r="EF103">
            <v>74425.38</v>
          </cell>
          <cell r="EG103">
            <v>4.5388464277215599</v>
          </cell>
          <cell r="EH103">
            <v>1.017904034607E-3</v>
          </cell>
          <cell r="EI103">
            <v>1.8622732581488699E-3</v>
          </cell>
          <cell r="EJ103">
            <v>10</v>
          </cell>
          <cell r="EK103">
            <v>81.649658092772597</v>
          </cell>
          <cell r="EL103">
            <v>1.83505243297938E-2</v>
          </cell>
          <cell r="EM103">
            <v>4.0161554014023996E-3</v>
          </cell>
          <cell r="EN103">
            <v>117.5</v>
          </cell>
          <cell r="EO103">
            <v>17.5451303217773</v>
          </cell>
          <cell r="EP103">
            <v>2.9909659587464699E-4</v>
          </cell>
          <cell r="EQ103">
            <v>1.01686226629726E-3</v>
          </cell>
          <cell r="ER103">
            <v>77.5</v>
          </cell>
          <cell r="ES103">
            <v>24.425412240001201</v>
          </cell>
          <cell r="ET103">
            <v>4.0533400258422302E-3</v>
          </cell>
          <cell r="EU103">
            <v>7.0206837695624804E-3</v>
          </cell>
          <cell r="EV103">
            <v>280.01</v>
          </cell>
          <cell r="EW103">
            <v>15.1517470344606</v>
          </cell>
          <cell r="EX103">
            <v>3.8387537547541102E-3</v>
          </cell>
          <cell r="EY103">
            <v>1.04117507418462E-2</v>
          </cell>
          <cell r="EZ103">
            <v>570.02</v>
          </cell>
          <cell r="FA103">
            <v>27.329874482490698</v>
          </cell>
          <cell r="FB103" t="str">
            <v>&lt;0.000</v>
          </cell>
          <cell r="FC103">
            <v>2.2971436678549898E-3</v>
          </cell>
          <cell r="FD103">
            <v>152.5</v>
          </cell>
          <cell r="FE103">
            <v>27.496711749528099</v>
          </cell>
          <cell r="FF103">
            <v>2.2314414210355201E-3</v>
          </cell>
          <cell r="FG103">
            <v>1.6901537238133101E-3</v>
          </cell>
          <cell r="FH103">
            <v>55</v>
          </cell>
          <cell r="FI103">
            <v>74.965556829411994</v>
          </cell>
          <cell r="FJ103">
            <v>7.01160812824322E-4</v>
          </cell>
          <cell r="FK103">
            <v>1.41131292087125E-3</v>
          </cell>
          <cell r="FL103">
            <v>27.5</v>
          </cell>
          <cell r="FM103">
            <v>116.420440680597</v>
          </cell>
          <cell r="FN103">
            <v>6.0902164263792802E-2</v>
          </cell>
          <cell r="FO103">
            <v>5.2151750730575E-2</v>
          </cell>
          <cell r="FP103">
            <v>90</v>
          </cell>
          <cell r="FQ103">
            <v>24.002743327436502</v>
          </cell>
          <cell r="FR103" t="str">
            <v>&lt;0.000</v>
          </cell>
          <cell r="FS103">
            <v>4.5210311773559702E-4</v>
          </cell>
          <cell r="FT103">
            <v>5</v>
          </cell>
          <cell r="FU103">
            <v>200</v>
          </cell>
          <cell r="FV103">
            <v>3.2321651340270101</v>
          </cell>
          <cell r="FW103">
            <v>2.5913060665473999</v>
          </cell>
          <cell r="FX103">
            <v>352.51499999999999</v>
          </cell>
          <cell r="FY103">
            <v>81.381576503287803</v>
          </cell>
          <cell r="FZ103" t="str">
            <v>&lt;0.000</v>
          </cell>
          <cell r="GA103">
            <v>1.37069574630925E-3</v>
          </cell>
          <cell r="GB103">
            <v>32.5</v>
          </cell>
          <cell r="GC103">
            <v>72.704855788501703</v>
          </cell>
          <cell r="GD103">
            <v>3.3800232969776502E-2</v>
          </cell>
          <cell r="GE103">
            <v>1.96488437594739E-2</v>
          </cell>
          <cell r="GF103">
            <v>4938.7650000000003</v>
          </cell>
          <cell r="GG103">
            <v>47.065683579091001</v>
          </cell>
          <cell r="GH103" t="str">
            <v>&lt;0.000</v>
          </cell>
          <cell r="GI103">
            <v>1.4421637888394801E-3</v>
          </cell>
          <cell r="GJ103">
            <v>200</v>
          </cell>
          <cell r="GK103">
            <v>15.8113883008419</v>
          </cell>
          <cell r="GL103" t="str">
            <v>&lt;0.000</v>
          </cell>
          <cell r="GM103">
            <v>3.9865687241548702E-2</v>
          </cell>
          <cell r="GN103">
            <v>77.5</v>
          </cell>
          <cell r="GO103">
            <v>75.514192972384706</v>
          </cell>
          <cell r="GP103" t="str">
            <v>&lt;0.000</v>
          </cell>
          <cell r="GQ103">
            <v>7.6035729128762003E-3</v>
          </cell>
          <cell r="GR103">
            <v>25</v>
          </cell>
          <cell r="GS103">
            <v>69.282032302755098</v>
          </cell>
          <cell r="GT103" t="str">
            <v>&lt;0.000</v>
          </cell>
          <cell r="GU103">
            <v>2.5175448001444101E-2</v>
          </cell>
          <cell r="GV103">
            <v>420.01249999999999</v>
          </cell>
          <cell r="GW103">
            <v>21.384769841693799</v>
          </cell>
          <cell r="GX103">
            <v>3.9158504902534299E-4</v>
          </cell>
          <cell r="GY103">
            <v>9.07923807058354E-4</v>
          </cell>
          <cell r="GZ103">
            <v>47.5</v>
          </cell>
          <cell r="HA103">
            <v>119.55596517474299</v>
          </cell>
          <cell r="HB103">
            <v>2.46081184456747E-2</v>
          </cell>
          <cell r="HC103">
            <v>1.18532063177131E-2</v>
          </cell>
          <cell r="HD103">
            <v>20</v>
          </cell>
          <cell r="HE103">
            <v>40.824829046386299</v>
          </cell>
          <cell r="HF103" t="str">
            <v>&lt;0.000</v>
          </cell>
          <cell r="HG103">
            <v>9.9455628301554893E-3</v>
          </cell>
          <cell r="HH103">
            <v>5</v>
          </cell>
          <cell r="HI103">
            <v>200</v>
          </cell>
          <cell r="HJ103">
            <v>1.56671650870966E-3</v>
          </cell>
          <cell r="HK103">
            <v>4.1152731175941003E-3</v>
          </cell>
          <cell r="HL103">
            <v>85</v>
          </cell>
          <cell r="HM103">
            <v>75.940849925635604</v>
          </cell>
          <cell r="HN103">
            <v>0</v>
          </cell>
          <cell r="HO103">
            <v>0</v>
          </cell>
          <cell r="HP103">
            <v>0</v>
          </cell>
          <cell r="HQ103" t="str">
            <v>N/A</v>
          </cell>
          <cell r="HR103"/>
          <cell r="HS103"/>
          <cell r="HT103">
            <v>315884.0025</v>
          </cell>
          <cell r="HU103">
            <v>1.9292217534262599</v>
          </cell>
          <cell r="HV103" t="str">
            <v>&lt;0.000</v>
          </cell>
          <cell r="HW103">
            <v>1.9942833917100402E-3</v>
          </cell>
          <cell r="HX103">
            <v>1012.89</v>
          </cell>
          <cell r="HY103">
            <v>8.3213772348970494</v>
          </cell>
          <cell r="HZ103" t="str">
            <v>&lt;0.000</v>
          </cell>
          <cell r="IA103">
            <v>3.8227435960470199E-3</v>
          </cell>
          <cell r="IB103">
            <v>202.5025</v>
          </cell>
          <cell r="IC103">
            <v>20.311899632596699</v>
          </cell>
          <cell r="ID103">
            <v>6.7092491777505803E-3</v>
          </cell>
          <cell r="IE103">
            <v>2.8240750123963501E-2</v>
          </cell>
          <cell r="IF103">
            <v>12.5</v>
          </cell>
          <cell r="IG103">
            <v>120</v>
          </cell>
          <cell r="IH103">
            <v>4.9162275625169304E-4</v>
          </cell>
          <cell r="II103">
            <v>2.5325068864814001E-2</v>
          </cell>
          <cell r="IJ103">
            <v>327.50749999999999</v>
          </cell>
          <cell r="IK103">
            <v>21.7889575327</v>
          </cell>
          <cell r="IL103">
            <v>4.9462835778123502</v>
          </cell>
          <cell r="IM103">
            <v>1.15271781386929</v>
          </cell>
          <cell r="IN103">
            <v>215.005</v>
          </cell>
          <cell r="IO103">
            <v>30.0238696808428</v>
          </cell>
          <cell r="IP103">
            <v>4.4986248808816098</v>
          </cell>
          <cell r="IQ103">
            <v>2.4333079641744502</v>
          </cell>
          <cell r="IR103">
            <v>15594.115</v>
          </cell>
          <cell r="IS103">
            <v>54.779193250279398</v>
          </cell>
          <cell r="IT103">
            <v>4.8898398723435895E-4</v>
          </cell>
          <cell r="IU103">
            <v>7.4460094034712102E-4</v>
          </cell>
          <cell r="IV103">
            <v>25</v>
          </cell>
          <cell r="IW103">
            <v>124.365054041184</v>
          </cell>
          <cell r="IX103">
            <v>7.6784010609976796E-4</v>
          </cell>
          <cell r="IY103">
            <v>5.1645953740561603E-4</v>
          </cell>
          <cell r="IZ103">
            <v>27.5</v>
          </cell>
          <cell r="JA103">
            <v>62.102731914906698</v>
          </cell>
          <cell r="JB103">
            <v>2.4962339418535702E-4</v>
          </cell>
          <cell r="JC103">
            <v>4.0026584752162001E-4</v>
          </cell>
          <cell r="JD103">
            <v>12.5</v>
          </cell>
          <cell r="JE103">
            <v>151.43755588800701</v>
          </cell>
          <cell r="JF103">
            <v>8.3247064520794195E-4</v>
          </cell>
          <cell r="JG103">
            <v>1.1754332201933399E-3</v>
          </cell>
          <cell r="JH103">
            <v>7.5</v>
          </cell>
          <cell r="JI103">
            <v>127.656947700845</v>
          </cell>
          <cell r="JJ103">
            <v>2.7453588803712101E-4</v>
          </cell>
          <cell r="JK103">
            <v>7.7196280724226702E-4</v>
          </cell>
          <cell r="JL103">
            <v>2.5</v>
          </cell>
          <cell r="JM103">
            <v>200</v>
          </cell>
          <cell r="JN103">
            <v>1.3889085044017501E-4</v>
          </cell>
          <cell r="JO103">
            <v>4.17074272781256E-4</v>
          </cell>
          <cell r="JP103">
            <v>5</v>
          </cell>
          <cell r="JQ103">
            <v>200</v>
          </cell>
          <cell r="JR103" t="str">
            <v>&lt;0.000</v>
          </cell>
          <cell r="JS103">
            <v>0</v>
          </cell>
          <cell r="JT103">
            <v>0</v>
          </cell>
          <cell r="JU103" t="str">
            <v>N/A</v>
          </cell>
          <cell r="JV103">
            <v>1.35865748825942E-4</v>
          </cell>
          <cell r="JW103">
            <v>2.3055057982371101E-4</v>
          </cell>
          <cell r="JX103">
            <v>12.5</v>
          </cell>
          <cell r="JY103">
            <v>76.594168620507006</v>
          </cell>
          <cell r="JZ103" t="str">
            <v>&lt;0.000</v>
          </cell>
          <cell r="KA103">
            <v>0</v>
          </cell>
          <cell r="KB103">
            <v>0</v>
          </cell>
          <cell r="KC103" t="str">
            <v>N/A</v>
          </cell>
          <cell r="KD103" t="str">
            <v>&lt;0.000</v>
          </cell>
          <cell r="KE103">
            <v>0</v>
          </cell>
          <cell r="KF103">
            <v>0</v>
          </cell>
          <cell r="KG103" t="str">
            <v>N/A</v>
          </cell>
          <cell r="KH103">
            <v>0</v>
          </cell>
          <cell r="KI103">
            <v>0</v>
          </cell>
          <cell r="KJ103">
            <v>0</v>
          </cell>
          <cell r="KK103" t="str">
            <v>N/A</v>
          </cell>
          <cell r="KL103" t="str">
            <v>&lt;0.000</v>
          </cell>
          <cell r="KM103">
            <v>0</v>
          </cell>
          <cell r="KN103">
            <v>0</v>
          </cell>
          <cell r="KO103" t="str">
            <v>N/A</v>
          </cell>
          <cell r="KP103">
            <v>6.2420969922018699E-4</v>
          </cell>
          <cell r="KQ103">
            <v>1.2484193984403701E-3</v>
          </cell>
          <cell r="KR103">
            <v>2.5</v>
          </cell>
          <cell r="KS103">
            <v>200</v>
          </cell>
          <cell r="KT103">
            <v>1.3469099860104899E-4</v>
          </cell>
          <cell r="KU103">
            <v>2.8697848041510501E-4</v>
          </cell>
          <cell r="KV103">
            <v>7.5</v>
          </cell>
          <cell r="KW103">
            <v>127.656947700845</v>
          </cell>
          <cell r="KX103" t="str">
            <v>&lt;0.000</v>
          </cell>
          <cell r="KY103">
            <v>4.78734378836859E-2</v>
          </cell>
          <cell r="KZ103">
            <v>5</v>
          </cell>
          <cell r="LA103">
            <v>200</v>
          </cell>
          <cell r="LB103" t="str">
            <v>&lt;0.000</v>
          </cell>
          <cell r="LC103">
            <v>0</v>
          </cell>
          <cell r="LD103">
            <v>0</v>
          </cell>
          <cell r="LE103" t="str">
            <v>N/A</v>
          </cell>
          <cell r="LF103" t="str">
            <v>&lt;0.000</v>
          </cell>
          <cell r="LG103">
            <v>2.3658949355506902E-3</v>
          </cell>
          <cell r="LH103">
            <v>10</v>
          </cell>
          <cell r="LI103">
            <v>200</v>
          </cell>
          <cell r="LJ103">
            <v>0</v>
          </cell>
          <cell r="LK103">
            <v>0</v>
          </cell>
          <cell r="LL103">
            <v>0</v>
          </cell>
          <cell r="LM103" t="str">
            <v>N/A</v>
          </cell>
          <cell r="LN103">
            <v>0</v>
          </cell>
          <cell r="LO103">
            <v>0</v>
          </cell>
          <cell r="LP103">
            <v>0</v>
          </cell>
          <cell r="LQ103" t="str">
            <v>N/A</v>
          </cell>
          <cell r="LR103"/>
          <cell r="LS103"/>
          <cell r="LT103">
            <v>4298.1925000000001</v>
          </cell>
          <cell r="LU103">
            <v>8.1761806913386703</v>
          </cell>
          <cell r="LV103" t="str">
            <v>&lt;0.000</v>
          </cell>
          <cell r="LW103">
            <v>0</v>
          </cell>
          <cell r="LX103">
            <v>0</v>
          </cell>
          <cell r="LY103" t="str">
            <v>N/A</v>
          </cell>
          <cell r="LZ103">
            <v>3.2659268420605301</v>
          </cell>
          <cell r="MA103">
            <v>0.29899073506662199</v>
          </cell>
          <cell r="MB103">
            <v>4370.6175000000003</v>
          </cell>
          <cell r="MC103">
            <v>9.1446643103992695</v>
          </cell>
          <cell r="MD103">
            <v>1.08892525569439</v>
          </cell>
          <cell r="ME103">
            <v>0.23285581765758201</v>
          </cell>
          <cell r="MF103">
            <v>1722.6125</v>
          </cell>
          <cell r="MG103">
            <v>18.791251973278701</v>
          </cell>
          <cell r="MH103" t="str">
            <v>&lt;0.000</v>
          </cell>
          <cell r="MI103">
            <v>9.6333584486018198E-2</v>
          </cell>
          <cell r="MJ103">
            <v>8597.2975000000006</v>
          </cell>
          <cell r="MK103">
            <v>4.1423823748927404</v>
          </cell>
          <cell r="ML103">
            <v>1.0876934638971201</v>
          </cell>
          <cell r="MM103">
            <v>0.13830213985248699</v>
          </cell>
          <cell r="MN103">
            <v>7449.25</v>
          </cell>
          <cell r="MO103">
            <v>6.5988918338307396</v>
          </cell>
          <cell r="MP103">
            <v>1.48454719975794</v>
          </cell>
          <cell r="MQ103">
            <v>0.71171979131631702</v>
          </cell>
          <cell r="MR103">
            <v>375.00749999999999</v>
          </cell>
          <cell r="MS103">
            <v>27.670701926985501</v>
          </cell>
          <cell r="MT103">
            <v>1.60456993496005</v>
          </cell>
          <cell r="MU103">
            <v>0.15563643671004601</v>
          </cell>
          <cell r="MV103">
            <v>637.51750000000004</v>
          </cell>
          <cell r="MW103">
            <v>9.5308122505668091</v>
          </cell>
          <cell r="MX103" t="str">
            <v>&lt;0.000</v>
          </cell>
          <cell r="MY103">
            <v>1.4672332686255301E-2</v>
          </cell>
          <cell r="MZ103">
            <v>540.01750000000004</v>
          </cell>
          <cell r="NA103">
            <v>11.614539235232799</v>
          </cell>
          <cell r="NB103">
            <v>5.5112749224852403E-2</v>
          </cell>
          <cell r="NC103">
            <v>4.2595886748593697E-3</v>
          </cell>
          <cell r="ND103">
            <v>1355.075</v>
          </cell>
          <cell r="NE103">
            <v>4.8397328923257898</v>
          </cell>
          <cell r="NF103">
            <v>0.177834777277071</v>
          </cell>
          <cell r="NG103">
            <v>2.4550460021080699E-2</v>
          </cell>
          <cell r="NH103">
            <v>4860.7700000000004</v>
          </cell>
          <cell r="NI103">
            <v>5.7308558367503304</v>
          </cell>
          <cell r="NJ103" t="str">
            <v>&lt;0.000</v>
          </cell>
          <cell r="NK103">
            <v>0</v>
          </cell>
          <cell r="NL103">
            <v>0</v>
          </cell>
          <cell r="NM103" t="str">
            <v>N/A</v>
          </cell>
          <cell r="NN103"/>
          <cell r="NO103"/>
          <cell r="NP103">
            <v>53327.957499999997</v>
          </cell>
          <cell r="NQ103">
            <v>1.5104969244561</v>
          </cell>
          <cell r="NR103">
            <v>2.6414146803203602</v>
          </cell>
          <cell r="NS103">
            <v>0.13794233150945201</v>
          </cell>
          <cell r="NT103">
            <v>7084.1750000000002</v>
          </cell>
          <cell r="NU103">
            <v>5.2251820589538998</v>
          </cell>
          <cell r="NV103"/>
          <cell r="NW103"/>
          <cell r="NX103">
            <v>46072.807500000003</v>
          </cell>
          <cell r="NY103">
            <v>1.5386900728189301</v>
          </cell>
          <cell r="NZ103">
            <v>1.05167703881721E-2</v>
          </cell>
          <cell r="OA103">
            <v>1.3350570723938001E-2</v>
          </cell>
          <cell r="OB103">
            <v>15</v>
          </cell>
          <cell r="OC103">
            <v>86.066296582386997</v>
          </cell>
          <cell r="OD103">
            <v>1.01886928792543E-3</v>
          </cell>
          <cell r="OE103">
            <v>7.2698290280862297E-3</v>
          </cell>
          <cell r="OF103">
            <v>7.5</v>
          </cell>
          <cell r="OG103">
            <v>127.656947700845</v>
          </cell>
          <cell r="OH103">
            <v>1.3376095633648699</v>
          </cell>
          <cell r="OI103">
            <v>0.71759959320881705</v>
          </cell>
          <cell r="OJ103">
            <v>520.01499999999999</v>
          </cell>
          <cell r="OK103">
            <v>14.813424264187599</v>
          </cell>
          <cell r="OL103" t="str">
            <v>&lt;0.000</v>
          </cell>
          <cell r="OM103">
            <v>0.95755135896440102</v>
          </cell>
          <cell r="ON103">
            <v>262.505</v>
          </cell>
          <cell r="OO103">
            <v>28.5728314352769</v>
          </cell>
          <cell r="OP103" t="str">
            <v>&lt;0.000</v>
          </cell>
          <cell r="OQ103">
            <v>13.290577689400401</v>
          </cell>
          <cell r="OR103">
            <v>32927.092499999999</v>
          </cell>
          <cell r="OS103">
            <v>1.01172085524211</v>
          </cell>
          <cell r="OT103" t="str">
            <v>&lt;0.000</v>
          </cell>
          <cell r="OU103">
            <v>2.7257583160070702</v>
          </cell>
          <cell r="OV103">
            <v>2017.6475</v>
          </cell>
          <cell r="OW103">
            <v>12.2047932340342</v>
          </cell>
          <cell r="OX103" t="str">
            <v>&lt;0.000</v>
          </cell>
          <cell r="OY103">
            <v>3.4348027320857799</v>
          </cell>
          <cell r="OZ103">
            <v>67.5</v>
          </cell>
          <cell r="PA103">
            <v>44.2382046102936</v>
          </cell>
          <cell r="PB103">
            <v>2.7823649682653699</v>
          </cell>
          <cell r="PC103">
            <v>8.7883271950072506E-2</v>
          </cell>
          <cell r="PD103">
            <v>3312.86</v>
          </cell>
          <cell r="PE103">
            <v>6.5425022399879103</v>
          </cell>
          <cell r="PF103" t="str">
            <v>&lt;0.000</v>
          </cell>
          <cell r="PG103">
            <v>0.45264736387654197</v>
          </cell>
          <cell r="PH103">
            <v>4260.6000000000004</v>
          </cell>
          <cell r="PI103">
            <v>7.6890786824374802</v>
          </cell>
          <cell r="PJ103"/>
          <cell r="PK103"/>
          <cell r="PL103">
            <v>2697.7624999999998</v>
          </cell>
          <cell r="PM103">
            <v>3.9164003673937402</v>
          </cell>
          <cell r="PN103">
            <v>0.59593488956572804</v>
          </cell>
          <cell r="PO103">
            <v>0.35564761110729698</v>
          </cell>
          <cell r="PP103">
            <v>72.5</v>
          </cell>
          <cell r="PQ103">
            <v>48.275862068965502</v>
          </cell>
          <cell r="PR103"/>
          <cell r="PS103"/>
          <cell r="PT103">
            <v>1385.0775000000001</v>
          </cell>
          <cell r="PU103">
            <v>10.422110711817099</v>
          </cell>
        </row>
        <row r="104">
          <cell r="C104" t="str">
            <v>102SMPL.d</v>
          </cell>
          <cell r="J104">
            <v>4237.1510094340201</v>
          </cell>
          <cell r="K104">
            <v>2425.3133066213099</v>
          </cell>
          <cell r="L104">
            <v>52.5</v>
          </cell>
          <cell r="M104">
            <v>50.094393136696802</v>
          </cell>
          <cell r="N104" t="str">
            <v>&lt;0.000</v>
          </cell>
          <cell r="O104">
            <v>0</v>
          </cell>
          <cell r="P104">
            <v>0</v>
          </cell>
          <cell r="Q104" t="str">
            <v>N/A</v>
          </cell>
          <cell r="R104">
            <v>10531.847740556699</v>
          </cell>
          <cell r="S104">
            <v>1072.43056187449</v>
          </cell>
          <cell r="T104">
            <v>66025.195000000007</v>
          </cell>
          <cell r="U104">
            <v>8.1392410462068892</v>
          </cell>
          <cell r="V104">
            <v>37384.897865806299</v>
          </cell>
          <cell r="W104">
            <v>3037.5952069160098</v>
          </cell>
          <cell r="X104">
            <v>237409.61</v>
          </cell>
          <cell r="Y104">
            <v>9.2169588773483593</v>
          </cell>
          <cell r="Z104">
            <v>2859856.2559716902</v>
          </cell>
          <cell r="AA104">
            <v>251102.60534579799</v>
          </cell>
          <cell r="AB104">
            <v>1004508.19</v>
          </cell>
          <cell r="AC104">
            <v>9.1721718363733498</v>
          </cell>
          <cell r="AD104">
            <v>23654.7341472363</v>
          </cell>
          <cell r="AE104">
            <v>2100.8973037064302</v>
          </cell>
          <cell r="AF104">
            <v>106840.8</v>
          </cell>
          <cell r="AG104">
            <v>8.9734421087134706</v>
          </cell>
          <cell r="AH104">
            <v>2899823.7665041001</v>
          </cell>
          <cell r="AI104">
            <v>268336.96923212399</v>
          </cell>
          <cell r="AJ104">
            <v>18264499.102499999</v>
          </cell>
          <cell r="AK104">
            <v>8.6941097649993999</v>
          </cell>
          <cell r="AL104">
            <v>729.96160748930197</v>
          </cell>
          <cell r="AM104">
            <v>73.222919072364604</v>
          </cell>
          <cell r="AN104">
            <v>10075.69</v>
          </cell>
          <cell r="AO104">
            <v>9.2953536096056695</v>
          </cell>
          <cell r="AP104">
            <v>11673.604532470001</v>
          </cell>
          <cell r="AQ104">
            <v>681.71904550245495</v>
          </cell>
          <cell r="AR104">
            <v>39189.074999999997</v>
          </cell>
          <cell r="AS104">
            <v>12.3216231586439</v>
          </cell>
          <cell r="AT104">
            <v>7906.2786422393601</v>
          </cell>
          <cell r="AU104">
            <v>692.41881471129398</v>
          </cell>
          <cell r="AV104">
            <v>33729.802499999998</v>
          </cell>
          <cell r="AW104">
            <v>11.192350551044299</v>
          </cell>
          <cell r="AX104">
            <v>40035.745153771197</v>
          </cell>
          <cell r="AY104">
            <v>1920.6010174999799</v>
          </cell>
          <cell r="AZ104">
            <v>39693.184999999998</v>
          </cell>
          <cell r="BA104">
            <v>12.352679534359099</v>
          </cell>
          <cell r="BB104">
            <v>291828.45224421599</v>
          </cell>
          <cell r="BC104">
            <v>19453.927143987501</v>
          </cell>
          <cell r="BD104">
            <v>25253838.372499999</v>
          </cell>
          <cell r="BE104">
            <v>11.648572882430599</v>
          </cell>
          <cell r="BF104">
            <v>3172.5656451928598</v>
          </cell>
          <cell r="BG104">
            <v>172.071248591602</v>
          </cell>
          <cell r="BH104">
            <v>8847.5224999999991</v>
          </cell>
          <cell r="BI104">
            <v>12.968562635805601</v>
          </cell>
          <cell r="BJ104">
            <v>623.66114801404694</v>
          </cell>
          <cell r="BK104">
            <v>101.140702619474</v>
          </cell>
          <cell r="BL104">
            <v>1032.5450000000001</v>
          </cell>
          <cell r="BM104">
            <v>23.384676940412199</v>
          </cell>
          <cell r="BN104">
            <v>372.367907247245</v>
          </cell>
          <cell r="BO104">
            <v>10.3669742139893</v>
          </cell>
          <cell r="BP104">
            <v>875.03499999999997</v>
          </cell>
          <cell r="BQ104">
            <v>18.2506664011417</v>
          </cell>
          <cell r="BR104">
            <v>658.03982336033903</v>
          </cell>
          <cell r="BS104">
            <v>90.369326033181096</v>
          </cell>
          <cell r="BT104">
            <v>505.01499999999999</v>
          </cell>
          <cell r="BU104">
            <v>12.153818550098199</v>
          </cell>
          <cell r="BV104">
            <v>512.52150347285999</v>
          </cell>
          <cell r="BW104">
            <v>71.675739924704203</v>
          </cell>
          <cell r="BX104">
            <v>2502.7275</v>
          </cell>
          <cell r="BY104">
            <v>10.5699578021098</v>
          </cell>
          <cell r="BZ104">
            <v>1988240.4289849801</v>
          </cell>
          <cell r="CA104">
            <v>112156.31282151</v>
          </cell>
          <cell r="CB104">
            <v>12722713.247500001</v>
          </cell>
          <cell r="CC104">
            <v>12.7612021084767</v>
          </cell>
          <cell r="CD104">
            <v>597.14645165571403</v>
          </cell>
          <cell r="CE104">
            <v>49.620588019962597</v>
          </cell>
          <cell r="CF104">
            <v>2157.6750000000002</v>
          </cell>
          <cell r="CG104">
            <v>10.912589164364199</v>
          </cell>
          <cell r="CH104">
            <v>37.845586478328698</v>
          </cell>
          <cell r="CI104">
            <v>15.5579407870942</v>
          </cell>
          <cell r="CJ104">
            <v>245.005</v>
          </cell>
          <cell r="CK104">
            <v>42.484073332049803</v>
          </cell>
          <cell r="CL104"/>
          <cell r="CM104"/>
          <cell r="CN104">
            <v>120405.6225</v>
          </cell>
          <cell r="CO104">
            <v>18.7338034828249</v>
          </cell>
          <cell r="CP104">
            <v>5961.46373452427</v>
          </cell>
          <cell r="CQ104">
            <v>276.21116821641698</v>
          </cell>
          <cell r="CR104">
            <v>42820.582499999997</v>
          </cell>
          <cell r="CS104">
            <v>14.176678633997</v>
          </cell>
          <cell r="CT104">
            <v>834.90886737102699</v>
          </cell>
          <cell r="CU104">
            <v>49.283311069209901</v>
          </cell>
          <cell r="CV104">
            <v>13330.747499999999</v>
          </cell>
          <cell r="CW104">
            <v>13.9806736356207</v>
          </cell>
          <cell r="CX104">
            <v>1379.87401404561</v>
          </cell>
          <cell r="CY104">
            <v>125.857057522687</v>
          </cell>
          <cell r="CZ104">
            <v>2777.7824999999998</v>
          </cell>
          <cell r="DA104">
            <v>12.4044084302706</v>
          </cell>
          <cell r="DB104">
            <v>10.7437943171784</v>
          </cell>
          <cell r="DC104">
            <v>4.93333767951985</v>
          </cell>
          <cell r="DD104">
            <v>494.17500000000001</v>
          </cell>
          <cell r="DE104">
            <v>6.8445021562674198</v>
          </cell>
          <cell r="DF104">
            <v>1786.8809242541599</v>
          </cell>
          <cell r="DG104">
            <v>175.43819054946201</v>
          </cell>
          <cell r="DH104">
            <v>9377.8724999999995</v>
          </cell>
          <cell r="DI104">
            <v>8.9724268738069792</v>
          </cell>
          <cell r="DJ104">
            <v>317.22535534652599</v>
          </cell>
          <cell r="DK104">
            <v>55.749895647933698</v>
          </cell>
          <cell r="DL104">
            <v>1432.585</v>
          </cell>
          <cell r="DM104">
            <v>5.4487139060131602</v>
          </cell>
          <cell r="DN104">
            <v>0</v>
          </cell>
          <cell r="DO104">
            <v>0</v>
          </cell>
          <cell r="DP104">
            <v>0</v>
          </cell>
          <cell r="DQ104" t="str">
            <v>N/A</v>
          </cell>
          <cell r="DR104">
            <v>77.199606928388803</v>
          </cell>
          <cell r="DS104">
            <v>12.8252930992555</v>
          </cell>
          <cell r="DT104">
            <v>1115.06</v>
          </cell>
          <cell r="DU104">
            <v>29.524440783152102</v>
          </cell>
          <cell r="DV104">
            <v>718.64748928318102</v>
          </cell>
          <cell r="DW104">
            <v>63.932434876551198</v>
          </cell>
          <cell r="DX104">
            <v>7431.93</v>
          </cell>
          <cell r="DY104">
            <v>13.570603748194699</v>
          </cell>
          <cell r="DZ104">
            <v>0.29944526676266803</v>
          </cell>
          <cell r="EA104">
            <v>0.48481533960302398</v>
          </cell>
          <cell r="EB104">
            <v>7.5</v>
          </cell>
          <cell r="EC104">
            <v>127.656947700845</v>
          </cell>
          <cell r="ED104"/>
          <cell r="EE104"/>
          <cell r="EF104">
            <v>47260.43</v>
          </cell>
          <cell r="EG104">
            <v>16.6081608953108</v>
          </cell>
          <cell r="EH104">
            <v>360.478336256163</v>
          </cell>
          <cell r="EI104">
            <v>32.452715464478899</v>
          </cell>
          <cell r="EJ104">
            <v>1912.6524999999999</v>
          </cell>
          <cell r="EK104">
            <v>10.600370240625701</v>
          </cell>
          <cell r="EL104">
            <v>483.02732664635698</v>
          </cell>
          <cell r="EM104">
            <v>14.648356355915601</v>
          </cell>
          <cell r="EN104">
            <v>3145.375</v>
          </cell>
          <cell r="EO104">
            <v>13.720731819175899</v>
          </cell>
          <cell r="EP104">
            <v>5.3019422237589797</v>
          </cell>
          <cell r="EQ104">
            <v>2.1046577849438801</v>
          </cell>
          <cell r="ER104">
            <v>152.5</v>
          </cell>
          <cell r="ES104">
            <v>23.567058636992201</v>
          </cell>
          <cell r="ET104">
            <v>3394.7097899738501</v>
          </cell>
          <cell r="EU104">
            <v>258.03131422513297</v>
          </cell>
          <cell r="EV104">
            <v>23961.955000000002</v>
          </cell>
          <cell r="EW104">
            <v>9.7181049542279005</v>
          </cell>
          <cell r="EX104">
            <v>3186.35065748843</v>
          </cell>
          <cell r="EY104">
            <v>180.42661019871301</v>
          </cell>
          <cell r="EZ104">
            <v>47591.2425</v>
          </cell>
          <cell r="FA104">
            <v>11.202501559683</v>
          </cell>
          <cell r="FB104">
            <v>11.1003367970536</v>
          </cell>
          <cell r="FC104">
            <v>1.0771804736811701</v>
          </cell>
          <cell r="FD104">
            <v>540.02</v>
          </cell>
          <cell r="FE104">
            <v>14.7383802119588</v>
          </cell>
          <cell r="FF104">
            <v>2212.6922574344098</v>
          </cell>
          <cell r="FG104">
            <v>205.80336820192301</v>
          </cell>
          <cell r="FH104">
            <v>60296.387499999997</v>
          </cell>
          <cell r="FI104">
            <v>9.0158055850912397</v>
          </cell>
          <cell r="FJ104">
            <v>233.18593570651001</v>
          </cell>
          <cell r="FK104">
            <v>15.380361306813001</v>
          </cell>
          <cell r="FL104">
            <v>6201.4025000000001</v>
          </cell>
          <cell r="FM104">
            <v>13.278804777794001</v>
          </cell>
          <cell r="FN104">
            <v>213291.20843531401</v>
          </cell>
          <cell r="FO104">
            <v>1758.1674793556599</v>
          </cell>
          <cell r="FP104">
            <v>159391.13750000001</v>
          </cell>
          <cell r="FQ104">
            <v>5.2865207498983704</v>
          </cell>
          <cell r="FR104">
            <v>2053.4813912760201</v>
          </cell>
          <cell r="FS104">
            <v>91.960919982623494</v>
          </cell>
          <cell r="FT104">
            <v>78625.654999999999</v>
          </cell>
          <cell r="FU104">
            <v>8.7964087109098994</v>
          </cell>
          <cell r="FV104">
            <v>35913619.423978299</v>
          </cell>
          <cell r="FW104">
            <v>3004593.0723448899</v>
          </cell>
          <cell r="FX104">
            <v>5218944.7649999997</v>
          </cell>
          <cell r="FY104">
            <v>5.2231925346150598</v>
          </cell>
          <cell r="FZ104">
            <v>10865.602797322899</v>
          </cell>
          <cell r="GA104">
            <v>92.054410058895002</v>
          </cell>
          <cell r="GB104">
            <v>321546.1825</v>
          </cell>
          <cell r="GC104">
            <v>5.1654483481493196</v>
          </cell>
          <cell r="GD104">
            <v>371793.88001946802</v>
          </cell>
          <cell r="GE104">
            <v>5804.1811641109898</v>
          </cell>
          <cell r="GF104">
            <v>75551130.122500002</v>
          </cell>
          <cell r="GG104">
            <v>5.2040071114647297</v>
          </cell>
          <cell r="GH104">
            <v>3749.4379722675799</v>
          </cell>
          <cell r="GI104">
            <v>84.202142079566997</v>
          </cell>
          <cell r="GJ104">
            <v>147484.04749999999</v>
          </cell>
          <cell r="GK104">
            <v>6.3412587192441903</v>
          </cell>
          <cell r="GL104">
            <v>476.87422898868903</v>
          </cell>
          <cell r="GM104">
            <v>124.772532125032</v>
          </cell>
          <cell r="GN104">
            <v>1225.0650000000001</v>
          </cell>
          <cell r="GO104">
            <v>24.962611808313</v>
          </cell>
          <cell r="GP104">
            <v>417.54118905692701</v>
          </cell>
          <cell r="GQ104">
            <v>66.723272268677903</v>
          </cell>
          <cell r="GR104">
            <v>1522.5975000000001</v>
          </cell>
          <cell r="GS104">
            <v>14.730418030148501</v>
          </cell>
          <cell r="GT104">
            <v>532.02625948876096</v>
          </cell>
          <cell r="GU104">
            <v>32.635238818057502</v>
          </cell>
          <cell r="GV104">
            <v>3893.0250000000001</v>
          </cell>
          <cell r="GW104">
            <v>7.92074473057946</v>
          </cell>
          <cell r="GX104">
            <v>1553.3284056288901</v>
          </cell>
          <cell r="GY104">
            <v>22.913776410485202</v>
          </cell>
          <cell r="GZ104">
            <v>167972.44500000001</v>
          </cell>
          <cell r="HA104">
            <v>5.8489890236775004</v>
          </cell>
          <cell r="HB104">
            <v>295430.42084242997</v>
          </cell>
          <cell r="HC104">
            <v>4758.9606785338701</v>
          </cell>
          <cell r="HD104">
            <v>354294.79749999999</v>
          </cell>
          <cell r="HE104">
            <v>5.6672396475895903</v>
          </cell>
          <cell r="HF104">
            <v>53292.577172180601</v>
          </cell>
          <cell r="HG104">
            <v>1460.7650653015501</v>
          </cell>
          <cell r="HH104">
            <v>92659.072499999995</v>
          </cell>
          <cell r="HI104">
            <v>6.3635882031447002</v>
          </cell>
          <cell r="HJ104">
            <v>56046.591721885699</v>
          </cell>
          <cell r="HK104">
            <v>2234.5041575708201</v>
          </cell>
          <cell r="HL104">
            <v>1514984.3525</v>
          </cell>
          <cell r="HM104">
            <v>8.4512522767966498</v>
          </cell>
          <cell r="HN104">
            <v>372.584821854121</v>
          </cell>
          <cell r="HO104">
            <v>332.93534778737597</v>
          </cell>
          <cell r="HP104">
            <v>15</v>
          </cell>
          <cell r="HQ104">
            <v>86.066296582386997</v>
          </cell>
          <cell r="HR104"/>
          <cell r="HS104"/>
          <cell r="HT104">
            <v>291392.58</v>
          </cell>
          <cell r="HU104">
            <v>4.5694607992004803</v>
          </cell>
          <cell r="HV104">
            <v>11.5731567139735</v>
          </cell>
          <cell r="HW104">
            <v>0.80152274026770398</v>
          </cell>
          <cell r="HX104">
            <v>2287.6574999999998</v>
          </cell>
          <cell r="HY104">
            <v>7.0417484400402204</v>
          </cell>
          <cell r="HZ104">
            <v>2083.4554320146299</v>
          </cell>
          <cell r="IA104">
            <v>39.821349909756201</v>
          </cell>
          <cell r="IB104">
            <v>41135.58</v>
          </cell>
          <cell r="IC104">
            <v>3.2812128490424302</v>
          </cell>
          <cell r="ID104">
            <v>56.3968263433811</v>
          </cell>
          <cell r="IE104">
            <v>45.753981327381098</v>
          </cell>
          <cell r="IF104">
            <v>60</v>
          </cell>
          <cell r="IG104">
            <v>69.388866648871101</v>
          </cell>
          <cell r="IH104">
            <v>4550.8830497134104</v>
          </cell>
          <cell r="II104">
            <v>38.362032070651097</v>
          </cell>
          <cell r="IJ104">
            <v>20919.03</v>
          </cell>
          <cell r="IK104">
            <v>4.9130641971554097</v>
          </cell>
          <cell r="IL104">
            <v>36871228.566795602</v>
          </cell>
          <cell r="IM104">
            <v>2202188.25793568</v>
          </cell>
          <cell r="IN104">
            <v>2324171.2524999999</v>
          </cell>
          <cell r="IO104">
            <v>5.4510094979230699</v>
          </cell>
          <cell r="IP104">
            <v>35614035.007435299</v>
          </cell>
          <cell r="IQ104">
            <v>1985068.44349205</v>
          </cell>
          <cell r="IR104">
            <v>214915071.79499999</v>
          </cell>
          <cell r="IS104">
            <v>9.8544686315438099</v>
          </cell>
          <cell r="IT104">
            <v>3675.0488275856901</v>
          </cell>
          <cell r="IU104">
            <v>49.884152338193701</v>
          </cell>
          <cell r="IV104">
            <v>265298.82</v>
          </cell>
          <cell r="IW104">
            <v>5.3515486099195799</v>
          </cell>
          <cell r="IX104">
            <v>7047.4526591407703</v>
          </cell>
          <cell r="IY104">
            <v>168.952548295133</v>
          </cell>
          <cell r="IZ104">
            <v>398825.07</v>
          </cell>
          <cell r="JA104">
            <v>6.2322515420596503</v>
          </cell>
          <cell r="JB104">
            <v>807.58685357558795</v>
          </cell>
          <cell r="JC104">
            <v>8.1413881015916196</v>
          </cell>
          <cell r="JD104">
            <v>66040.292499999996</v>
          </cell>
          <cell r="JE104">
            <v>5.2596214951085196</v>
          </cell>
          <cell r="JF104">
            <v>2925.6519264500198</v>
          </cell>
          <cell r="JG104">
            <v>68.0494381765387</v>
          </cell>
          <cell r="JH104">
            <v>40738.877500000002</v>
          </cell>
          <cell r="JI104">
            <v>6.0183803079450904</v>
          </cell>
          <cell r="JJ104">
            <v>508.873666247139</v>
          </cell>
          <cell r="JK104">
            <v>8.8253492302226508</v>
          </cell>
          <cell r="JL104">
            <v>5791.1674999999996</v>
          </cell>
          <cell r="JM104">
            <v>5.9333353145819601</v>
          </cell>
          <cell r="JN104">
            <v>68.468402648276694</v>
          </cell>
          <cell r="JO104">
            <v>2.0178577796770099</v>
          </cell>
          <cell r="JP104">
            <v>2802.7925</v>
          </cell>
          <cell r="JQ104">
            <v>4.6655117640875501</v>
          </cell>
          <cell r="JR104">
            <v>327.39500688304003</v>
          </cell>
          <cell r="JS104">
            <v>26.783269845949601</v>
          </cell>
          <cell r="JT104">
            <v>3955.5650000000001</v>
          </cell>
          <cell r="JU104">
            <v>11.1371992832742</v>
          </cell>
          <cell r="JV104">
            <v>36.663131169561296</v>
          </cell>
          <cell r="JW104">
            <v>3.0914118487094999</v>
          </cell>
          <cell r="JX104">
            <v>2655.2674999999999</v>
          </cell>
          <cell r="JY104">
            <v>10.4502132247886</v>
          </cell>
          <cell r="JZ104">
            <v>202.14109566131299</v>
          </cell>
          <cell r="KA104">
            <v>15.547982979965701</v>
          </cell>
          <cell r="KB104">
            <v>3030.3474999999999</v>
          </cell>
          <cell r="KC104">
            <v>11.582614164187</v>
          </cell>
          <cell r="KD104">
            <v>33.787587601579602</v>
          </cell>
          <cell r="KE104">
            <v>1.42383204637204</v>
          </cell>
          <cell r="KF104">
            <v>1885.1424999999999</v>
          </cell>
          <cell r="KG104">
            <v>6.6620647052034299</v>
          </cell>
          <cell r="KH104">
            <v>87.646681551479404</v>
          </cell>
          <cell r="KI104">
            <v>12.115786334901401</v>
          </cell>
          <cell r="KJ104">
            <v>1545.1</v>
          </cell>
          <cell r="KK104">
            <v>18.003883381382199</v>
          </cell>
          <cell r="KL104">
            <v>10.831774215796001</v>
          </cell>
          <cell r="KM104">
            <v>1.69076059580173</v>
          </cell>
          <cell r="KN104">
            <v>520.01499999999999</v>
          </cell>
          <cell r="KO104">
            <v>11.855132265959201</v>
          </cell>
          <cell r="KP104">
            <v>74.532834680831499</v>
          </cell>
          <cell r="KQ104">
            <v>14.142933436291299</v>
          </cell>
          <cell r="KR104">
            <v>517.51750000000004</v>
          </cell>
          <cell r="KS104">
            <v>22.110956820977201</v>
          </cell>
          <cell r="KT104">
            <v>11.889093086423401</v>
          </cell>
          <cell r="KU104">
            <v>1.37461982074475</v>
          </cell>
          <cell r="KV104">
            <v>690.02250000000004</v>
          </cell>
          <cell r="KW104">
            <v>15.876115865300299</v>
          </cell>
          <cell r="KX104">
            <v>2319.5020515470001</v>
          </cell>
          <cell r="KY104">
            <v>557.67621511447499</v>
          </cell>
          <cell r="KZ104">
            <v>830.03499999999997</v>
          </cell>
          <cell r="LA104">
            <v>22.669056320532999</v>
          </cell>
          <cell r="LB104">
            <v>3073.5282691173502</v>
          </cell>
          <cell r="LC104">
            <v>59.315282593766703</v>
          </cell>
          <cell r="LD104">
            <v>7384.3924999999999</v>
          </cell>
          <cell r="LE104">
            <v>4.1291281165553899</v>
          </cell>
          <cell r="LF104">
            <v>3391.9965648208199</v>
          </cell>
          <cell r="LG104">
            <v>306.82049493094399</v>
          </cell>
          <cell r="LH104">
            <v>39607.987500000003</v>
          </cell>
          <cell r="LI104">
            <v>7.4216396413772499</v>
          </cell>
          <cell r="LJ104">
            <v>856.02442609173795</v>
          </cell>
          <cell r="LK104">
            <v>187.38670258738799</v>
          </cell>
          <cell r="LL104">
            <v>415.01249999999999</v>
          </cell>
          <cell r="LM104">
            <v>26.138738073403399</v>
          </cell>
          <cell r="LN104">
            <v>0</v>
          </cell>
          <cell r="LO104">
            <v>0</v>
          </cell>
          <cell r="LP104">
            <v>0</v>
          </cell>
          <cell r="LQ104" t="str">
            <v>N/A</v>
          </cell>
          <cell r="LR104"/>
          <cell r="LS104"/>
          <cell r="LT104">
            <v>3467.9375</v>
          </cell>
          <cell r="LU104">
            <v>9.3533281868244806</v>
          </cell>
          <cell r="LV104">
            <v>5302.10226097337</v>
          </cell>
          <cell r="LW104">
            <v>756.84842090674601</v>
          </cell>
          <cell r="LX104">
            <v>312.51</v>
          </cell>
          <cell r="LY104">
            <v>12.079348557279401</v>
          </cell>
          <cell r="LZ104">
            <v>88326635.067969903</v>
          </cell>
          <cell r="MA104">
            <v>2115737.6521475799</v>
          </cell>
          <cell r="MB104">
            <v>185054462.245</v>
          </cell>
          <cell r="MC104">
            <v>5.1439126151175998</v>
          </cell>
          <cell r="MD104">
            <v>21282407.711236201</v>
          </cell>
          <cell r="ME104">
            <v>641439.13885378803</v>
          </cell>
          <cell r="MF104">
            <v>46478891.807499997</v>
          </cell>
          <cell r="MG104">
            <v>6.1025054223230404</v>
          </cell>
          <cell r="MH104">
            <v>191954.467779181</v>
          </cell>
          <cell r="MI104">
            <v>4166.0076696734805</v>
          </cell>
          <cell r="MJ104">
            <v>1041995.8824999999</v>
          </cell>
          <cell r="MK104">
            <v>4.7714988709536801</v>
          </cell>
          <cell r="ML104">
            <v>7306016.5207800297</v>
          </cell>
          <cell r="MM104">
            <v>91244.332520453507</v>
          </cell>
          <cell r="MN104">
            <v>46684615.552500002</v>
          </cell>
          <cell r="MO104">
            <v>4.1414764782686202</v>
          </cell>
          <cell r="MP104">
            <v>8361695.4201607397</v>
          </cell>
          <cell r="MQ104">
            <v>372869.17559729202</v>
          </cell>
          <cell r="MR104">
            <v>2027526.14</v>
          </cell>
          <cell r="MS104">
            <v>7.6826694644425899</v>
          </cell>
          <cell r="MT104">
            <v>29053580.808311898</v>
          </cell>
          <cell r="MU104">
            <v>549436.11856529303</v>
          </cell>
          <cell r="MV104">
            <v>16996993.809999999</v>
          </cell>
          <cell r="MW104">
            <v>4.3530421560887396</v>
          </cell>
          <cell r="MX104">
            <v>37816.233463726297</v>
          </cell>
          <cell r="MY104">
            <v>845.20783485156005</v>
          </cell>
          <cell r="MZ104">
            <v>251760.1</v>
          </cell>
          <cell r="NA104">
            <v>5.1494626349440296</v>
          </cell>
          <cell r="NB104">
            <v>32059.2699105541</v>
          </cell>
          <cell r="NC104">
            <v>544.36746490127302</v>
          </cell>
          <cell r="ND104">
            <v>947238.13</v>
          </cell>
          <cell r="NE104">
            <v>5.0940336796199102</v>
          </cell>
          <cell r="NF104">
            <v>3805808.5147998501</v>
          </cell>
          <cell r="NG104">
            <v>91667.959543670702</v>
          </cell>
          <cell r="NH104">
            <v>81454945.037499994</v>
          </cell>
          <cell r="NI104">
            <v>5.6513370948383201</v>
          </cell>
          <cell r="NJ104">
            <v>17.0727841859992</v>
          </cell>
          <cell r="NK104">
            <v>25.427568068649101</v>
          </cell>
          <cell r="NL104">
            <v>12.5</v>
          </cell>
          <cell r="NM104">
            <v>120</v>
          </cell>
          <cell r="NN104"/>
          <cell r="NO104"/>
          <cell r="NP104">
            <v>45546.707499999997</v>
          </cell>
          <cell r="NQ104">
            <v>3.6532649393119501</v>
          </cell>
          <cell r="NR104">
            <v>34464229.307689801</v>
          </cell>
          <cell r="NS104">
            <v>702427.630641522</v>
          </cell>
          <cell r="NT104">
            <v>149112912.78</v>
          </cell>
          <cell r="NU104">
            <v>5.0960640895855196</v>
          </cell>
          <cell r="NV104"/>
          <cell r="NW104"/>
          <cell r="NX104">
            <v>44076.932500000003</v>
          </cell>
          <cell r="NY104">
            <v>5.1947897598187396</v>
          </cell>
          <cell r="NZ104">
            <v>50.9479448754157</v>
          </cell>
          <cell r="OA104">
            <v>20.6312372888511</v>
          </cell>
          <cell r="OB104">
            <v>95</v>
          </cell>
          <cell r="OC104">
            <v>38.914163180383902</v>
          </cell>
          <cell r="OD104">
            <v>39.066069183748901</v>
          </cell>
          <cell r="OE104">
            <v>13.152363834759599</v>
          </cell>
          <cell r="OF104">
            <v>97.5</v>
          </cell>
          <cell r="OG104">
            <v>31.750727557276399</v>
          </cell>
          <cell r="OH104">
            <v>71298166.504448906</v>
          </cell>
          <cell r="OI104">
            <v>4215174.6559510203</v>
          </cell>
          <cell r="OJ104">
            <v>10846045.4625</v>
          </cell>
          <cell r="OK104">
            <v>2.0742291625075202</v>
          </cell>
          <cell r="OL104">
            <v>18090801.612665899</v>
          </cell>
          <cell r="OM104">
            <v>1110514.53211908</v>
          </cell>
          <cell r="ON104">
            <v>2233851.4925000002</v>
          </cell>
          <cell r="OO104">
            <v>1.5871924742077399</v>
          </cell>
          <cell r="OP104">
            <v>117476.61307449</v>
          </cell>
          <cell r="OQ104">
            <v>16997.3748124802</v>
          </cell>
          <cell r="OR104">
            <v>60422.26</v>
          </cell>
          <cell r="OS104">
            <v>2.1824642379501098</v>
          </cell>
          <cell r="OT104">
            <v>6001650.7565774396</v>
          </cell>
          <cell r="OU104">
            <v>373898.28268941602</v>
          </cell>
          <cell r="OV104">
            <v>1185595.1575</v>
          </cell>
          <cell r="OW104">
            <v>2.4111949073286398</v>
          </cell>
          <cell r="OX104">
            <v>29810356.082747601</v>
          </cell>
          <cell r="OY104">
            <v>1536407.32245588</v>
          </cell>
          <cell r="OZ104">
            <v>460565.79249999998</v>
          </cell>
          <cell r="PA104">
            <v>1.43475078379853</v>
          </cell>
          <cell r="PB104">
            <v>27684.532789638499</v>
          </cell>
          <cell r="PC104">
            <v>1395.2245345926599</v>
          </cell>
          <cell r="PD104">
            <v>48372.522499999999</v>
          </cell>
          <cell r="PE104">
            <v>1.9151534944124</v>
          </cell>
          <cell r="PF104">
            <v>3254867.1183015201</v>
          </cell>
          <cell r="PG104">
            <v>214492.106149781</v>
          </cell>
          <cell r="PH104">
            <v>4032134.3925000001</v>
          </cell>
          <cell r="PI104">
            <v>2.94620213814173</v>
          </cell>
          <cell r="PJ104"/>
          <cell r="PK104"/>
          <cell r="PL104">
            <v>2445.2249999999999</v>
          </cell>
          <cell r="PM104">
            <v>5.9222105178995097</v>
          </cell>
          <cell r="PN104">
            <v>35973263.242630698</v>
          </cell>
          <cell r="PO104">
            <v>2875902.0055097402</v>
          </cell>
          <cell r="PP104">
            <v>5610650.2275</v>
          </cell>
          <cell r="PQ104">
            <v>3.5131871703917201</v>
          </cell>
          <cell r="PR104"/>
          <cell r="PS104"/>
          <cell r="PT104">
            <v>1500.0925</v>
          </cell>
          <cell r="PU104">
            <v>15.8238149731256</v>
          </cell>
        </row>
        <row r="105">
          <cell r="C105" t="str">
            <v>103SMPL.d</v>
          </cell>
          <cell r="J105">
            <v>6853.3952652936996</v>
          </cell>
          <cell r="K105">
            <v>2504.6414145889798</v>
          </cell>
          <cell r="L105">
            <v>85</v>
          </cell>
          <cell r="M105">
            <v>40.184120650822003</v>
          </cell>
          <cell r="N105" t="str">
            <v>&lt;0.000</v>
          </cell>
          <cell r="O105">
            <v>0</v>
          </cell>
          <cell r="P105">
            <v>0</v>
          </cell>
          <cell r="Q105" t="str">
            <v>N/A</v>
          </cell>
          <cell r="R105">
            <v>10385.828213611099</v>
          </cell>
          <cell r="S105">
            <v>1283.2848623243999</v>
          </cell>
          <cell r="T105">
            <v>61414.775000000001</v>
          </cell>
          <cell r="U105">
            <v>3.9126884672982301</v>
          </cell>
          <cell r="V105">
            <v>31177.9271680641</v>
          </cell>
          <cell r="W105">
            <v>3400.01760179946</v>
          </cell>
          <cell r="X105">
            <v>189683.26250000001</v>
          </cell>
          <cell r="Y105">
            <v>4.3996918362137398</v>
          </cell>
          <cell r="Z105">
            <v>2703501.5033076699</v>
          </cell>
          <cell r="AA105">
            <v>323618.93905298202</v>
          </cell>
          <cell r="AB105">
            <v>894582.68</v>
          </cell>
          <cell r="AC105">
            <v>3.8901169761563401</v>
          </cell>
          <cell r="AD105">
            <v>22892.6690069953</v>
          </cell>
          <cell r="AE105">
            <v>2586.56037706796</v>
          </cell>
          <cell r="AF105">
            <v>97520.457500000004</v>
          </cell>
          <cell r="AG105">
            <v>4.7959005031613398</v>
          </cell>
          <cell r="AH105">
            <v>2760696.4140083399</v>
          </cell>
          <cell r="AI105">
            <v>320028.85188092699</v>
          </cell>
          <cell r="AJ105">
            <v>16398811.627499999</v>
          </cell>
          <cell r="AK105">
            <v>4.3175799182362704</v>
          </cell>
          <cell r="AL105">
            <v>714.41762981950501</v>
          </cell>
          <cell r="AM105">
            <v>56.439346014501602</v>
          </cell>
          <cell r="AN105">
            <v>9347.7275000000009</v>
          </cell>
          <cell r="AO105">
            <v>8.7312186012218405</v>
          </cell>
          <cell r="AP105">
            <v>9669.91506785817</v>
          </cell>
          <cell r="AQ105">
            <v>1038.51991089955</v>
          </cell>
          <cell r="AR105">
            <v>30525.637500000001</v>
          </cell>
          <cell r="AS105">
            <v>6.55307509589709</v>
          </cell>
          <cell r="AT105">
            <v>7236.6940765611198</v>
          </cell>
          <cell r="AU105">
            <v>566.44964167748901</v>
          </cell>
          <cell r="AV105">
            <v>29216.052500000002</v>
          </cell>
          <cell r="AW105">
            <v>9.2690030079626897</v>
          </cell>
          <cell r="AX105">
            <v>36214.370042988201</v>
          </cell>
          <cell r="AY105">
            <v>3053.1090655795701</v>
          </cell>
          <cell r="AZ105">
            <v>34355.807500000003</v>
          </cell>
          <cell r="BA105">
            <v>7.4474338876215302</v>
          </cell>
          <cell r="BB105">
            <v>269163.98581482802</v>
          </cell>
          <cell r="BC105">
            <v>25629.979055625601</v>
          </cell>
          <cell r="BD105">
            <v>21953397.484999999</v>
          </cell>
          <cell r="BE105">
            <v>7.3888948668146002</v>
          </cell>
          <cell r="BF105">
            <v>3090.5745735396999</v>
          </cell>
          <cell r="BG105">
            <v>360.51380218451402</v>
          </cell>
          <cell r="BH105">
            <v>8089.5874999999996</v>
          </cell>
          <cell r="BI105">
            <v>6.4184257379321101</v>
          </cell>
          <cell r="BJ105">
            <v>630.350548065569</v>
          </cell>
          <cell r="BK105">
            <v>63.030515726704898</v>
          </cell>
          <cell r="BL105">
            <v>975.04750000000001</v>
          </cell>
          <cell r="BM105">
            <v>8.3117813107085201</v>
          </cell>
          <cell r="BN105">
            <v>366.063953044134</v>
          </cell>
          <cell r="BO105">
            <v>54.760253915091603</v>
          </cell>
          <cell r="BP105">
            <v>802.52750000000003</v>
          </cell>
          <cell r="BQ105">
            <v>11.0705898103826</v>
          </cell>
          <cell r="BR105">
            <v>503.94782454891498</v>
          </cell>
          <cell r="BS105">
            <v>165.716578916738</v>
          </cell>
          <cell r="BT105">
            <v>395.01</v>
          </cell>
          <cell r="BU105">
            <v>38.589584470433302</v>
          </cell>
          <cell r="BV105">
            <v>1070.5277342244899</v>
          </cell>
          <cell r="BW105">
            <v>156.90170028045901</v>
          </cell>
          <cell r="BX105">
            <v>4918.3050000000003</v>
          </cell>
          <cell r="BY105">
            <v>6.0591517298732303</v>
          </cell>
          <cell r="BZ105">
            <v>1852474.8340134099</v>
          </cell>
          <cell r="CA105">
            <v>143661.05804848799</v>
          </cell>
          <cell r="CB105">
            <v>11175633.27</v>
          </cell>
          <cell r="CC105">
            <v>8.4923902501045792</v>
          </cell>
          <cell r="CD105">
            <v>556.93938957639796</v>
          </cell>
          <cell r="CE105">
            <v>97.718698538299506</v>
          </cell>
          <cell r="CF105">
            <v>1880.135</v>
          </cell>
          <cell r="CG105">
            <v>2.84826475330224</v>
          </cell>
          <cell r="CH105">
            <v>26.696820316173099</v>
          </cell>
          <cell r="CI105">
            <v>10.3426243261798</v>
          </cell>
          <cell r="CJ105">
            <v>165.0025</v>
          </cell>
          <cell r="CK105">
            <v>38.492138600305502</v>
          </cell>
          <cell r="CL105"/>
          <cell r="CM105"/>
          <cell r="CN105">
            <v>110831.41499999999</v>
          </cell>
          <cell r="CO105">
            <v>16.947806170899501</v>
          </cell>
          <cell r="CP105">
            <v>5303.5870402888904</v>
          </cell>
          <cell r="CQ105">
            <v>296.962566720192</v>
          </cell>
          <cell r="CR105">
            <v>35963.21</v>
          </cell>
          <cell r="CS105">
            <v>11.2248886216451</v>
          </cell>
          <cell r="CT105">
            <v>572.77036583638403</v>
          </cell>
          <cell r="CU105">
            <v>33.0721610554249</v>
          </cell>
          <cell r="CV105">
            <v>8644.9624999999996</v>
          </cell>
          <cell r="CW105">
            <v>11.932585234362399</v>
          </cell>
          <cell r="CX105">
            <v>1243.8320124147699</v>
          </cell>
          <cell r="CY105">
            <v>107.924651076142</v>
          </cell>
          <cell r="CZ105">
            <v>2372.7024999999999</v>
          </cell>
          <cell r="DA105">
            <v>12.5011453621904</v>
          </cell>
          <cell r="DB105">
            <v>16.117674494421198</v>
          </cell>
          <cell r="DC105">
            <v>6.9348639491304898</v>
          </cell>
          <cell r="DD105">
            <v>544.80999999999995</v>
          </cell>
          <cell r="DE105">
            <v>7.6644045112130499</v>
          </cell>
          <cell r="DF105">
            <v>1486.16313663399</v>
          </cell>
          <cell r="DG105">
            <v>131.322597967371</v>
          </cell>
          <cell r="DH105">
            <v>7464.36</v>
          </cell>
          <cell r="DI105">
            <v>12.209983402034</v>
          </cell>
          <cell r="DJ105">
            <v>363.66478184026801</v>
          </cell>
          <cell r="DK105">
            <v>51.797149080626603</v>
          </cell>
          <cell r="DL105">
            <v>1547.5975000000001</v>
          </cell>
          <cell r="DM105">
            <v>5.1260103438398099</v>
          </cell>
          <cell r="DN105">
            <v>57.280307700018398</v>
          </cell>
          <cell r="DO105">
            <v>114.56061540003699</v>
          </cell>
          <cell r="DP105">
            <v>7.5</v>
          </cell>
          <cell r="DQ105">
            <v>200</v>
          </cell>
          <cell r="DR105">
            <v>105.22830812367501</v>
          </cell>
          <cell r="DS105">
            <v>7.7275500611731998</v>
          </cell>
          <cell r="DT105">
            <v>1417.58</v>
          </cell>
          <cell r="DU105">
            <v>18.128079303525301</v>
          </cell>
          <cell r="DV105">
            <v>770.95083390964203</v>
          </cell>
          <cell r="DW105">
            <v>111.20782296282199</v>
          </cell>
          <cell r="DX105">
            <v>7459.4274999999998</v>
          </cell>
          <cell r="DY105">
            <v>1.5425776933608399</v>
          </cell>
          <cell r="DZ105">
            <v>0.50204618845390403</v>
          </cell>
          <cell r="EA105">
            <v>0.437908994100769</v>
          </cell>
          <cell r="EB105">
            <v>10</v>
          </cell>
          <cell r="EC105">
            <v>81.649658092772597</v>
          </cell>
          <cell r="ED105"/>
          <cell r="EE105"/>
          <cell r="EF105">
            <v>44248.55</v>
          </cell>
          <cell r="EG105">
            <v>16.025198883288699</v>
          </cell>
          <cell r="EH105">
            <v>353.93335445623001</v>
          </cell>
          <cell r="EI105">
            <v>39.115285437356398</v>
          </cell>
          <cell r="EJ105">
            <v>1800.135</v>
          </cell>
          <cell r="EK105">
            <v>7.8311830398883702</v>
          </cell>
          <cell r="EL105">
            <v>468.11066050488603</v>
          </cell>
          <cell r="EM105">
            <v>67.883137122806303</v>
          </cell>
          <cell r="EN105">
            <v>2895.32</v>
          </cell>
          <cell r="EO105">
            <v>7.0824976378407198</v>
          </cell>
          <cell r="EP105">
            <v>5.1472296616816697</v>
          </cell>
          <cell r="EQ105">
            <v>5.7355735662190002</v>
          </cell>
          <cell r="ER105">
            <v>140.0025</v>
          </cell>
          <cell r="ES105">
            <v>71.668313656673504</v>
          </cell>
          <cell r="ET105">
            <v>3315.2782597943801</v>
          </cell>
          <cell r="EU105">
            <v>294.61889807785099</v>
          </cell>
          <cell r="EV105">
            <v>22449.592499999999</v>
          </cell>
          <cell r="EW105">
            <v>6.84850463921941</v>
          </cell>
          <cell r="EX105">
            <v>3042.0691087793598</v>
          </cell>
          <cell r="EY105">
            <v>286.317872901724</v>
          </cell>
          <cell r="EZ105">
            <v>43475.707499999997</v>
          </cell>
          <cell r="FA105">
            <v>6.0312774091586503</v>
          </cell>
          <cell r="FB105">
            <v>9.4652975231049403</v>
          </cell>
          <cell r="FC105">
            <v>4.39760507683354</v>
          </cell>
          <cell r="FD105">
            <v>472.51499999999999</v>
          </cell>
          <cell r="FE105">
            <v>15.2985791590931</v>
          </cell>
          <cell r="FF105">
            <v>2334.63158072739</v>
          </cell>
          <cell r="FG105">
            <v>221.071394261775</v>
          </cell>
          <cell r="FH105">
            <v>60155.5</v>
          </cell>
          <cell r="FI105">
            <v>6.7460078976094398</v>
          </cell>
          <cell r="FJ105">
            <v>258.72257504860403</v>
          </cell>
          <cell r="FK105">
            <v>23.415450058556701</v>
          </cell>
          <cell r="FL105">
            <v>6581.5749999999998</v>
          </cell>
          <cell r="FM105">
            <v>7.7121657054801904</v>
          </cell>
          <cell r="FN105">
            <v>203652.26989916601</v>
          </cell>
          <cell r="FO105">
            <v>4216.9613900249797</v>
          </cell>
          <cell r="FP105">
            <v>156012.28</v>
          </cell>
          <cell r="FQ105">
            <v>5.6230206394454596</v>
          </cell>
          <cell r="FR105">
            <v>2153.27450493278</v>
          </cell>
          <cell r="FS105">
            <v>47.621572168826702</v>
          </cell>
          <cell r="FT105">
            <v>84448.955000000002</v>
          </cell>
          <cell r="FU105">
            <v>6.3423378599388496</v>
          </cell>
          <cell r="FV105">
            <v>34894017.728555903</v>
          </cell>
          <cell r="FW105">
            <v>1525479.3543392599</v>
          </cell>
          <cell r="FX105">
            <v>5002977.1924999999</v>
          </cell>
          <cell r="FY105">
            <v>4.9497403304679999</v>
          </cell>
          <cell r="FZ105">
            <v>10649.742200763099</v>
          </cell>
          <cell r="GA105">
            <v>141.441057589877</v>
          </cell>
          <cell r="GB105">
            <v>323080.38250000001</v>
          </cell>
          <cell r="GC105">
            <v>5.2631185171892803</v>
          </cell>
          <cell r="GD105">
            <v>341580.95852122997</v>
          </cell>
          <cell r="GE105">
            <v>9041.3668564762593</v>
          </cell>
          <cell r="GF105">
            <v>71117431.439999998</v>
          </cell>
          <cell r="GG105">
            <v>4.1118833996166204</v>
          </cell>
          <cell r="GH105">
            <v>3746.01619195388</v>
          </cell>
          <cell r="GI105">
            <v>54.304220761722597</v>
          </cell>
          <cell r="GJ105">
            <v>150991.815</v>
          </cell>
          <cell r="GK105">
            <v>5.2415345653923104</v>
          </cell>
          <cell r="GL105">
            <v>408.995608252056</v>
          </cell>
          <cell r="GM105">
            <v>74.015091463744596</v>
          </cell>
          <cell r="GN105">
            <v>1040.0474999999999</v>
          </cell>
          <cell r="GO105">
            <v>16.431395198547001</v>
          </cell>
          <cell r="GP105">
            <v>364.18267862516899</v>
          </cell>
          <cell r="GQ105">
            <v>64.200295411323296</v>
          </cell>
          <cell r="GR105">
            <v>1320.0725</v>
          </cell>
          <cell r="GS105">
            <v>18.214078719334999</v>
          </cell>
          <cell r="GT105">
            <v>519.93983217176196</v>
          </cell>
          <cell r="GU105">
            <v>55.768888613608297</v>
          </cell>
          <cell r="GV105">
            <v>3905.5225</v>
          </cell>
          <cell r="GW105">
            <v>12.736165949622499</v>
          </cell>
          <cell r="GX105">
            <v>1647.2311402641601</v>
          </cell>
          <cell r="GY105">
            <v>41.638542780955</v>
          </cell>
          <cell r="GZ105">
            <v>182606.64249999999</v>
          </cell>
          <cell r="HA105">
            <v>6.2789748324992596</v>
          </cell>
          <cell r="HB105">
            <v>289941.82040101802</v>
          </cell>
          <cell r="HC105">
            <v>2610.9754912470198</v>
          </cell>
          <cell r="HD105">
            <v>356379.44</v>
          </cell>
          <cell r="HE105">
            <v>4.9634253145729303</v>
          </cell>
          <cell r="HF105">
            <v>49002.852893158197</v>
          </cell>
          <cell r="HG105">
            <v>797.43814261332398</v>
          </cell>
          <cell r="HH105">
            <v>87271.0625</v>
          </cell>
          <cell r="HI105">
            <v>3.64287699583139</v>
          </cell>
          <cell r="HJ105">
            <v>51196.349992435396</v>
          </cell>
          <cell r="HK105">
            <v>2680.8399348002599</v>
          </cell>
          <cell r="HL105">
            <v>1416673.1825000001</v>
          </cell>
          <cell r="HM105">
            <v>6.97619601866141</v>
          </cell>
          <cell r="HN105">
            <v>411.35048014471198</v>
          </cell>
          <cell r="HO105">
            <v>408.60959163125602</v>
          </cell>
          <cell r="HP105">
            <v>17.5</v>
          </cell>
          <cell r="HQ105">
            <v>97.590007294853294</v>
          </cell>
          <cell r="HR105"/>
          <cell r="HS105"/>
          <cell r="HT105">
            <v>290975.625</v>
          </cell>
          <cell r="HU105">
            <v>4.1498727179092203</v>
          </cell>
          <cell r="HV105">
            <v>16.4890031540358</v>
          </cell>
          <cell r="HW105">
            <v>1.26559757649059</v>
          </cell>
          <cell r="HX105">
            <v>2758.64</v>
          </cell>
          <cell r="HY105">
            <v>5.4796258799277604</v>
          </cell>
          <cell r="HZ105">
            <v>1733.47157087133</v>
          </cell>
          <cell r="IA105">
            <v>46.595822421732002</v>
          </cell>
          <cell r="IB105">
            <v>35324.2425</v>
          </cell>
          <cell r="IC105">
            <v>5.1439627670285901</v>
          </cell>
          <cell r="ID105">
            <v>71.543436067217996</v>
          </cell>
          <cell r="IE105">
            <v>26.653131404196401</v>
          </cell>
          <cell r="IF105">
            <v>75</v>
          </cell>
          <cell r="IG105">
            <v>35.276684147527902</v>
          </cell>
          <cell r="IH105">
            <v>4291.9457059694496</v>
          </cell>
          <cell r="II105">
            <v>143.865355809969</v>
          </cell>
          <cell r="IJ105">
            <v>20235.612499999999</v>
          </cell>
          <cell r="IK105">
            <v>5.9603182689771996</v>
          </cell>
          <cell r="IL105">
            <v>36226463.798478298</v>
          </cell>
          <cell r="IM105">
            <v>1978569.45402929</v>
          </cell>
          <cell r="IN105">
            <v>2249682.9725000001</v>
          </cell>
          <cell r="IO105">
            <v>5.8571114622188496</v>
          </cell>
          <cell r="IP105">
            <v>33114509.6902798</v>
          </cell>
          <cell r="IQ105">
            <v>1831265.6565277199</v>
          </cell>
          <cell r="IR105">
            <v>204816351.94749999</v>
          </cell>
          <cell r="IS105">
            <v>9.5793357597952795</v>
          </cell>
          <cell r="IT105">
            <v>3759.8668919840302</v>
          </cell>
          <cell r="IU105">
            <v>57.766103181032101</v>
          </cell>
          <cell r="IV105">
            <v>278264.51750000002</v>
          </cell>
          <cell r="IW105">
            <v>5.6447306778008199</v>
          </cell>
          <cell r="IX105">
            <v>7303.7098864142799</v>
          </cell>
          <cell r="IY105">
            <v>96.845420893952607</v>
          </cell>
          <cell r="IZ105">
            <v>423513.7525</v>
          </cell>
          <cell r="JA105">
            <v>4.64234708679147</v>
          </cell>
          <cell r="JB105">
            <v>835.76410747774901</v>
          </cell>
          <cell r="JC105">
            <v>20.365657675667698</v>
          </cell>
          <cell r="JD105">
            <v>70085.667499999996</v>
          </cell>
          <cell r="JE105">
            <v>6.4067922274133604</v>
          </cell>
          <cell r="JF105">
            <v>3114.7100333068001</v>
          </cell>
          <cell r="JG105">
            <v>61.232934587383902</v>
          </cell>
          <cell r="JH105">
            <v>44459.195</v>
          </cell>
          <cell r="JI105">
            <v>5.6707761813855004</v>
          </cell>
          <cell r="JJ105">
            <v>498.79661349871901</v>
          </cell>
          <cell r="JK105">
            <v>52.216645497665397</v>
          </cell>
          <cell r="JL105">
            <v>5831.1875</v>
          </cell>
          <cell r="JM105">
            <v>13.858989292871501</v>
          </cell>
          <cell r="JN105">
            <v>72.380673097771705</v>
          </cell>
          <cell r="JO105">
            <v>4.0026168986043604</v>
          </cell>
          <cell r="JP105">
            <v>3042.8474999999999</v>
          </cell>
          <cell r="JQ105">
            <v>9.6072390703129393</v>
          </cell>
          <cell r="JR105">
            <v>363.21442744021101</v>
          </cell>
          <cell r="JS105">
            <v>5.5167048404850902</v>
          </cell>
          <cell r="JT105">
            <v>4493.2124999999996</v>
          </cell>
          <cell r="JU105">
            <v>4.8517143201519</v>
          </cell>
          <cell r="JV105">
            <v>42.131580374556499</v>
          </cell>
          <cell r="JW105">
            <v>3.0564161940406498</v>
          </cell>
          <cell r="JX105">
            <v>3127.87</v>
          </cell>
          <cell r="JY105">
            <v>9.9269736460566396</v>
          </cell>
          <cell r="JZ105">
            <v>239.80356791977499</v>
          </cell>
          <cell r="KA105">
            <v>20.446310216043099</v>
          </cell>
          <cell r="KB105">
            <v>3682.9924999999998</v>
          </cell>
          <cell r="KC105">
            <v>11.747509936249299</v>
          </cell>
          <cell r="KD105">
            <v>39.995911971811999</v>
          </cell>
          <cell r="KE105">
            <v>1.83361694336804</v>
          </cell>
          <cell r="KF105">
            <v>2287.7024999999999</v>
          </cell>
          <cell r="KG105">
            <v>6.9985070168382997</v>
          </cell>
          <cell r="KH105">
            <v>104.825699352649</v>
          </cell>
          <cell r="KI105">
            <v>4.8351600288352099</v>
          </cell>
          <cell r="KJ105">
            <v>1885.145</v>
          </cell>
          <cell r="KK105">
            <v>6.1025402132713502</v>
          </cell>
          <cell r="KL105">
            <v>14.4387533670581</v>
          </cell>
          <cell r="KM105">
            <v>0.73249960669047198</v>
          </cell>
          <cell r="KN105">
            <v>712.52499999999998</v>
          </cell>
          <cell r="KO105">
            <v>6.5209287369571101</v>
          </cell>
          <cell r="KP105">
            <v>106.78226401358801</v>
          </cell>
          <cell r="KQ105">
            <v>12.051634564495499</v>
          </cell>
          <cell r="KR105">
            <v>760.03250000000003</v>
          </cell>
          <cell r="KS105">
            <v>15.270102914074601</v>
          </cell>
          <cell r="KT105">
            <v>16.233085236610702</v>
          </cell>
          <cell r="KU105">
            <v>0.90833620657812697</v>
          </cell>
          <cell r="KV105">
            <v>962.54499999999996</v>
          </cell>
          <cell r="KW105">
            <v>9.3843378583435797</v>
          </cell>
          <cell r="KX105">
            <v>2375.7258578012702</v>
          </cell>
          <cell r="KY105">
            <v>244.511794006504</v>
          </cell>
          <cell r="KZ105">
            <v>872.53750000000002</v>
          </cell>
          <cell r="LA105">
            <v>9.8766896059829001</v>
          </cell>
          <cell r="LB105">
            <v>2822.1655664223099</v>
          </cell>
          <cell r="LC105">
            <v>120.086275468019</v>
          </cell>
          <cell r="LD105">
            <v>6946.6774999999998</v>
          </cell>
          <cell r="LE105">
            <v>3.4989965336385702</v>
          </cell>
          <cell r="LF105">
            <v>3353.5613806430001</v>
          </cell>
          <cell r="LG105">
            <v>171.21982309651199</v>
          </cell>
          <cell r="LH105">
            <v>38612.682500000003</v>
          </cell>
          <cell r="LI105">
            <v>5.7701642876708696</v>
          </cell>
          <cell r="LJ105">
            <v>895.04614728006504</v>
          </cell>
          <cell r="LK105">
            <v>172.44814875884899</v>
          </cell>
          <cell r="LL105">
            <v>442.51249999999999</v>
          </cell>
          <cell r="LM105">
            <v>20.578685695880399</v>
          </cell>
          <cell r="LN105">
            <v>0</v>
          </cell>
          <cell r="LO105">
            <v>0</v>
          </cell>
          <cell r="LP105">
            <v>0</v>
          </cell>
          <cell r="LQ105" t="str">
            <v>N/A</v>
          </cell>
          <cell r="LR105"/>
          <cell r="LS105"/>
          <cell r="LT105">
            <v>3317.9</v>
          </cell>
          <cell r="LU105">
            <v>3.6291819713954099</v>
          </cell>
          <cell r="LV105">
            <v>6683.0064323585202</v>
          </cell>
          <cell r="LW105">
            <v>1346.05114916253</v>
          </cell>
          <cell r="LX105">
            <v>402.51</v>
          </cell>
          <cell r="LY105">
            <v>18.743170435113399</v>
          </cell>
          <cell r="LZ105">
            <v>88578444.497944996</v>
          </cell>
          <cell r="MA105">
            <v>1582130.55969293</v>
          </cell>
          <cell r="MB105">
            <v>186416612.22499999</v>
          </cell>
          <cell r="MC105">
            <v>6.3387588291594801</v>
          </cell>
          <cell r="MD105">
            <v>22237415.372247901</v>
          </cell>
          <cell r="ME105">
            <v>156844.295054574</v>
          </cell>
          <cell r="MF105">
            <v>48748463.022500001</v>
          </cell>
          <cell r="MG105">
            <v>5.1967329362058798</v>
          </cell>
          <cell r="MH105">
            <v>274854.30527125398</v>
          </cell>
          <cell r="MI105">
            <v>4503.6394948104098</v>
          </cell>
          <cell r="MJ105">
            <v>1495126.3825000001</v>
          </cell>
          <cell r="MK105">
            <v>6.4956248173725299</v>
          </cell>
          <cell r="ML105">
            <v>7773567.2126828404</v>
          </cell>
          <cell r="MM105">
            <v>181809.31735363699</v>
          </cell>
          <cell r="MN105">
            <v>49873359.255000003</v>
          </cell>
          <cell r="MO105">
            <v>5.0155260844676697</v>
          </cell>
          <cell r="MP105">
            <v>8853256.5444493704</v>
          </cell>
          <cell r="MQ105">
            <v>121022.42841066299</v>
          </cell>
          <cell r="MR105">
            <v>2154030.5575000001</v>
          </cell>
          <cell r="MS105">
            <v>5.3555767342534804</v>
          </cell>
          <cell r="MT105">
            <v>27597935.4732919</v>
          </cell>
          <cell r="MU105">
            <v>691857.736657236</v>
          </cell>
          <cell r="MV105">
            <v>16221337.26</v>
          </cell>
          <cell r="MW105">
            <v>6.4664530462491703</v>
          </cell>
          <cell r="MX105">
            <v>31908.8107066132</v>
          </cell>
          <cell r="MY105">
            <v>265.38287144942598</v>
          </cell>
          <cell r="MZ105">
            <v>213372.6</v>
          </cell>
          <cell r="NA105">
            <v>5.3398481144655001</v>
          </cell>
          <cell r="NB105">
            <v>31501.9521489238</v>
          </cell>
          <cell r="NC105">
            <v>316.081636258407</v>
          </cell>
          <cell r="ND105">
            <v>934509.14500000002</v>
          </cell>
          <cell r="NE105">
            <v>5.2357528043955197</v>
          </cell>
          <cell r="NF105">
            <v>3636874.7516021398</v>
          </cell>
          <cell r="NG105">
            <v>28997.4694939398</v>
          </cell>
          <cell r="NH105">
            <v>78150040.087500006</v>
          </cell>
          <cell r="NI105">
            <v>5.4580722497782803</v>
          </cell>
          <cell r="NJ105">
            <v>16.810515892556602</v>
          </cell>
          <cell r="NK105">
            <v>25.339339602190201</v>
          </cell>
          <cell r="NL105">
            <v>12.5</v>
          </cell>
          <cell r="NM105">
            <v>120</v>
          </cell>
          <cell r="NN105"/>
          <cell r="NO105"/>
          <cell r="NP105">
            <v>44564.362500000003</v>
          </cell>
          <cell r="NQ105">
            <v>4.9516943053730103</v>
          </cell>
          <cell r="NR105">
            <v>32733461.0093452</v>
          </cell>
          <cell r="NS105">
            <v>531138.25824507896</v>
          </cell>
          <cell r="NT105">
            <v>142137642.88249999</v>
          </cell>
          <cell r="NU105">
            <v>4.2317824949488196</v>
          </cell>
          <cell r="NV105"/>
          <cell r="NW105"/>
          <cell r="NX105">
            <v>43863.864999999998</v>
          </cell>
          <cell r="NY105">
            <v>3.0621638893299101</v>
          </cell>
          <cell r="NZ105">
            <v>12.4601062625024</v>
          </cell>
          <cell r="OA105">
            <v>8.8438022329989092</v>
          </cell>
          <cell r="OB105">
            <v>27.5</v>
          </cell>
          <cell r="OC105">
            <v>62.102731914906698</v>
          </cell>
          <cell r="OD105">
            <v>21.751294518437199</v>
          </cell>
          <cell r="OE105">
            <v>16.280686877868501</v>
          </cell>
          <cell r="OF105">
            <v>57.5</v>
          </cell>
          <cell r="OG105">
            <v>65.650734219745601</v>
          </cell>
          <cell r="OH105">
            <v>67486232.556596801</v>
          </cell>
          <cell r="OI105">
            <v>2937506.8652985101</v>
          </cell>
          <cell r="OJ105">
            <v>10942161.7125</v>
          </cell>
          <cell r="OK105">
            <v>4.3766977735938699</v>
          </cell>
          <cell r="OL105">
            <v>18223415.8140365</v>
          </cell>
          <cell r="OM105">
            <v>934776.82728627697</v>
          </cell>
          <cell r="ON105">
            <v>2396895.665</v>
          </cell>
          <cell r="OO105">
            <v>2.4840811115868902</v>
          </cell>
          <cell r="OP105">
            <v>174822.70610730001</v>
          </cell>
          <cell r="OQ105">
            <v>19754.8728858869</v>
          </cell>
          <cell r="OR105">
            <v>74929.897500000006</v>
          </cell>
          <cell r="OS105">
            <v>1.25653405746153</v>
          </cell>
          <cell r="OT105">
            <v>6423752.3420723099</v>
          </cell>
          <cell r="OU105">
            <v>278540.140349255</v>
          </cell>
          <cell r="OV105">
            <v>1351851.7549999999</v>
          </cell>
          <cell r="OW105">
            <v>2.78584382889778</v>
          </cell>
          <cell r="OX105">
            <v>29807638.953067102</v>
          </cell>
          <cell r="OY105">
            <v>925649.51641197805</v>
          </cell>
          <cell r="OZ105">
            <v>490643.9</v>
          </cell>
          <cell r="PA105">
            <v>2.2663250225829801</v>
          </cell>
          <cell r="PB105">
            <v>25626.2465079248</v>
          </cell>
          <cell r="PC105">
            <v>799.34845049336502</v>
          </cell>
          <cell r="PD105">
            <v>47750.782500000001</v>
          </cell>
          <cell r="PE105">
            <v>4.6002783979500999</v>
          </cell>
          <cell r="PF105">
            <v>2885312.09151102</v>
          </cell>
          <cell r="PG105">
            <v>105998.474121386</v>
          </cell>
          <cell r="PH105">
            <v>3809529.0825</v>
          </cell>
          <cell r="PI105">
            <v>2.2222043549839601</v>
          </cell>
          <cell r="PJ105"/>
          <cell r="PK105"/>
          <cell r="PL105">
            <v>2535.2249999999999</v>
          </cell>
          <cell r="PM105">
            <v>5.1287310535159696</v>
          </cell>
          <cell r="PN105">
            <v>32684878.3974084</v>
          </cell>
          <cell r="PO105">
            <v>1152960.7470586</v>
          </cell>
          <cell r="PP105">
            <v>5436257.5774999997</v>
          </cell>
          <cell r="PQ105">
            <v>2.8359903983991899</v>
          </cell>
          <cell r="PR105"/>
          <cell r="PS105"/>
          <cell r="PT105">
            <v>1607.6075000000001</v>
          </cell>
          <cell r="PU105">
            <v>13.802621584074901</v>
          </cell>
        </row>
        <row r="106">
          <cell r="C106" t="str">
            <v>104SMPL.d</v>
          </cell>
          <cell r="J106">
            <v>5536.6978798292002</v>
          </cell>
          <cell r="K106">
            <v>2662.3374318149499</v>
          </cell>
          <cell r="L106">
            <v>67.5</v>
          </cell>
          <cell r="M106">
            <v>60.933149033348499</v>
          </cell>
          <cell r="N106">
            <v>140.97371221540899</v>
          </cell>
          <cell r="O106">
            <v>400.37032106551902</v>
          </cell>
          <cell r="P106">
            <v>2.5</v>
          </cell>
          <cell r="Q106">
            <v>200</v>
          </cell>
          <cell r="R106">
            <v>10395.336000535701</v>
          </cell>
          <cell r="S106">
            <v>843.15255639554903</v>
          </cell>
          <cell r="T106">
            <v>58550.022499999999</v>
          </cell>
          <cell r="U106">
            <v>6.3771360738968799</v>
          </cell>
          <cell r="V106">
            <v>35949.893251943096</v>
          </cell>
          <cell r="W106">
            <v>4139.9373035724202</v>
          </cell>
          <cell r="X106">
            <v>208832.98749999999</v>
          </cell>
          <cell r="Y106">
            <v>4.7704023503083102</v>
          </cell>
          <cell r="Z106">
            <v>2844475.48008982</v>
          </cell>
          <cell r="AA106">
            <v>256056.5815338</v>
          </cell>
          <cell r="AB106">
            <v>895185.26</v>
          </cell>
          <cell r="AC106">
            <v>5.5302607689908099</v>
          </cell>
          <cell r="AD106">
            <v>23404.844268323799</v>
          </cell>
          <cell r="AE106">
            <v>2061.8858943904502</v>
          </cell>
          <cell r="AF106">
            <v>94771.967499999999</v>
          </cell>
          <cell r="AG106">
            <v>6.1171074497151903</v>
          </cell>
          <cell r="AH106">
            <v>2933169.6387072098</v>
          </cell>
          <cell r="AI106">
            <v>266496.60293035</v>
          </cell>
          <cell r="AJ106">
            <v>16563309.125</v>
          </cell>
          <cell r="AK106">
            <v>5.7389134607015597</v>
          </cell>
          <cell r="AL106">
            <v>755.945064502121</v>
          </cell>
          <cell r="AM106">
            <v>75.761729476731105</v>
          </cell>
          <cell r="AN106">
            <v>9345.2224999999999</v>
          </cell>
          <cell r="AO106">
            <v>4.3625311299376799</v>
          </cell>
          <cell r="AP106">
            <v>12171.264123070299</v>
          </cell>
          <cell r="AQ106">
            <v>1094.3991304891299</v>
          </cell>
          <cell r="AR106">
            <v>36457.495000000003</v>
          </cell>
          <cell r="AS106">
            <v>5.5997703589604599</v>
          </cell>
          <cell r="AT106">
            <v>8701.9689355780101</v>
          </cell>
          <cell r="AU106">
            <v>670.35439351023501</v>
          </cell>
          <cell r="AV106">
            <v>33288.767500000002</v>
          </cell>
          <cell r="AW106">
            <v>8.6017988601438908</v>
          </cell>
          <cell r="AX106">
            <v>46293.193631394301</v>
          </cell>
          <cell r="AY106">
            <v>4369.4381347174804</v>
          </cell>
          <cell r="AZ106">
            <v>41920.662499999999</v>
          </cell>
          <cell r="BA106">
            <v>7.5914182229328304</v>
          </cell>
          <cell r="BB106">
            <v>325866.20057713601</v>
          </cell>
          <cell r="BC106">
            <v>19937.979304283199</v>
          </cell>
          <cell r="BD106">
            <v>25278418.375</v>
          </cell>
          <cell r="BE106">
            <v>9.2612438481248898</v>
          </cell>
          <cell r="BF106">
            <v>3085.0238773880801</v>
          </cell>
          <cell r="BG106">
            <v>299.46705752048399</v>
          </cell>
          <cell r="BH106">
            <v>7671.8924999999999</v>
          </cell>
          <cell r="BI106">
            <v>6.6135732998435897</v>
          </cell>
          <cell r="BJ106">
            <v>720.58301649561497</v>
          </cell>
          <cell r="BK106">
            <v>60.942746958569998</v>
          </cell>
          <cell r="BL106">
            <v>1057.5474999999999</v>
          </cell>
          <cell r="BM106">
            <v>8.7819847182086903</v>
          </cell>
          <cell r="BN106">
            <v>420.33766955835398</v>
          </cell>
          <cell r="BO106">
            <v>23.398661161000799</v>
          </cell>
          <cell r="BP106">
            <v>877.53750000000002</v>
          </cell>
          <cell r="BQ106">
            <v>10.1241074349399</v>
          </cell>
          <cell r="BR106">
            <v>511.05118289151</v>
          </cell>
          <cell r="BS106">
            <v>236.278289905836</v>
          </cell>
          <cell r="BT106">
            <v>372.51249999999999</v>
          </cell>
          <cell r="BU106">
            <v>26.789805469491</v>
          </cell>
          <cell r="BV106">
            <v>463.131742770946</v>
          </cell>
          <cell r="BW106">
            <v>65.047331202310502</v>
          </cell>
          <cell r="BX106">
            <v>2027.6475</v>
          </cell>
          <cell r="BY106">
            <v>7.0493774613317797</v>
          </cell>
          <cell r="BZ106">
            <v>2088592.3464041599</v>
          </cell>
          <cell r="CA106">
            <v>134859.56458695501</v>
          </cell>
          <cell r="CB106">
            <v>11955681.6975</v>
          </cell>
          <cell r="CC106">
            <v>8.7090722147354693</v>
          </cell>
          <cell r="CD106">
            <v>577.96626040121203</v>
          </cell>
          <cell r="CE106">
            <v>54.407399837782997</v>
          </cell>
          <cell r="CF106">
            <v>1875.135</v>
          </cell>
          <cell r="CG106">
            <v>11.376586489408</v>
          </cell>
          <cell r="CH106">
            <v>28.334715223537099</v>
          </cell>
          <cell r="CI106">
            <v>11.5966289336728</v>
          </cell>
          <cell r="CJ106">
            <v>162.5025</v>
          </cell>
          <cell r="CK106">
            <v>29.885424591579199</v>
          </cell>
          <cell r="CL106"/>
          <cell r="CM106"/>
          <cell r="CN106">
            <v>117525.72749999999</v>
          </cell>
          <cell r="CO106">
            <v>14.3757916115045</v>
          </cell>
          <cell r="CP106">
            <v>6019.0605638802599</v>
          </cell>
          <cell r="CQ106">
            <v>342.56927938228398</v>
          </cell>
          <cell r="CR106">
            <v>38621.58</v>
          </cell>
          <cell r="CS106">
            <v>8.6104084446014699</v>
          </cell>
          <cell r="CT106">
            <v>717.18485096562097</v>
          </cell>
          <cell r="CU106">
            <v>50.087717094543102</v>
          </cell>
          <cell r="CV106">
            <v>10265.8925</v>
          </cell>
          <cell r="CW106">
            <v>13.181540393670399</v>
          </cell>
          <cell r="CX106">
            <v>1378.94971683873</v>
          </cell>
          <cell r="CY106">
            <v>85.3259250263323</v>
          </cell>
          <cell r="CZ106">
            <v>2492.7249999999999</v>
          </cell>
          <cell r="DA106">
            <v>10.566932665407601</v>
          </cell>
          <cell r="DB106">
            <v>25.659610351472601</v>
          </cell>
          <cell r="DC106">
            <v>7.8351139386379298</v>
          </cell>
          <cell r="DD106">
            <v>700.36249999999995</v>
          </cell>
          <cell r="DE106">
            <v>9.0279205525724109</v>
          </cell>
          <cell r="DF106">
            <v>2084.2852908838599</v>
          </cell>
          <cell r="DG106">
            <v>118.74334645553</v>
          </cell>
          <cell r="DH106">
            <v>9818.18</v>
          </cell>
          <cell r="DI106">
            <v>9.1831201670469902</v>
          </cell>
          <cell r="DJ106">
            <v>287.502216961724</v>
          </cell>
          <cell r="DK106">
            <v>22.1248490705993</v>
          </cell>
          <cell r="DL106">
            <v>1197.5650000000001</v>
          </cell>
          <cell r="DM106">
            <v>14.390018103895001</v>
          </cell>
          <cell r="DN106">
            <v>0</v>
          </cell>
          <cell r="DO106">
            <v>0</v>
          </cell>
          <cell r="DP106">
            <v>0</v>
          </cell>
          <cell r="DQ106" t="str">
            <v>N/A</v>
          </cell>
          <cell r="DR106">
            <v>76.873077484948894</v>
          </cell>
          <cell r="DS106">
            <v>15.9394896203058</v>
          </cell>
          <cell r="DT106">
            <v>982.54750000000001</v>
          </cell>
          <cell r="DU106">
            <v>26.8961626580701</v>
          </cell>
          <cell r="DV106">
            <v>916.54294803655</v>
          </cell>
          <cell r="DW106">
            <v>80.869706960494398</v>
          </cell>
          <cell r="DX106">
            <v>8469.9524999999994</v>
          </cell>
          <cell r="DY106">
            <v>7.7544083951124803</v>
          </cell>
          <cell r="DZ106">
            <v>0.33348914440988398</v>
          </cell>
          <cell r="EA106">
            <v>0.55804181946938103</v>
          </cell>
          <cell r="EB106">
            <v>7.5</v>
          </cell>
          <cell r="EC106">
            <v>127.656947700845</v>
          </cell>
          <cell r="ED106"/>
          <cell r="EE106"/>
          <cell r="EF106">
            <v>47413.107499999998</v>
          </cell>
          <cell r="EG106">
            <v>16.119376097593701</v>
          </cell>
          <cell r="EH106">
            <v>332.12109310603</v>
          </cell>
          <cell r="EI106">
            <v>31.640384368649901</v>
          </cell>
          <cell r="EJ106">
            <v>1620.105</v>
          </cell>
          <cell r="EK106">
            <v>11.6259226599699</v>
          </cell>
          <cell r="EL106">
            <v>507.55856187262799</v>
          </cell>
          <cell r="EM106">
            <v>25.8505906099961</v>
          </cell>
          <cell r="EN106">
            <v>3055.355</v>
          </cell>
          <cell r="EO106">
            <v>19.652195950997701</v>
          </cell>
          <cell r="EP106">
            <v>6.59662048017106</v>
          </cell>
          <cell r="EQ106">
            <v>1.82749868103422</v>
          </cell>
          <cell r="ER106">
            <v>170.0025</v>
          </cell>
          <cell r="ES106">
            <v>34.301902783242802</v>
          </cell>
          <cell r="ET106">
            <v>3258.23393966501</v>
          </cell>
          <cell r="EU106">
            <v>326.47741343653098</v>
          </cell>
          <cell r="EV106">
            <v>21069.977500000001</v>
          </cell>
          <cell r="EW106">
            <v>6.0396373327866604</v>
          </cell>
          <cell r="EX106">
            <v>3059.10041621049</v>
          </cell>
          <cell r="EY106">
            <v>213.615727732397</v>
          </cell>
          <cell r="EZ106">
            <v>41944.227500000001</v>
          </cell>
          <cell r="FA106">
            <v>9.6621092431653999</v>
          </cell>
          <cell r="FB106">
            <v>10.7286314131187</v>
          </cell>
          <cell r="FC106">
            <v>2.0178712837913202</v>
          </cell>
          <cell r="FD106">
            <v>515.01750000000004</v>
          </cell>
          <cell r="FE106">
            <v>17.259827565423802</v>
          </cell>
          <cell r="FF106">
            <v>2309.6654611539798</v>
          </cell>
          <cell r="FG106">
            <v>150.49255763209601</v>
          </cell>
          <cell r="FH106">
            <v>56571.607499999998</v>
          </cell>
          <cell r="FI106">
            <v>8.1755174349015096</v>
          </cell>
          <cell r="FJ106">
            <v>260.10653042930801</v>
          </cell>
          <cell r="FK106">
            <v>19.983278271788699</v>
          </cell>
          <cell r="FL106">
            <v>6328.9575000000004</v>
          </cell>
          <cell r="FM106">
            <v>8.4065398899053001</v>
          </cell>
          <cell r="FN106">
            <v>207135.50106757399</v>
          </cell>
          <cell r="FO106">
            <v>4492.0292812099597</v>
          </cell>
          <cell r="FP106">
            <v>160102.405</v>
          </cell>
          <cell r="FQ106">
            <v>4.5194134632016096</v>
          </cell>
          <cell r="FR106">
            <v>2060.0721875991799</v>
          </cell>
          <cell r="FS106">
            <v>37.7963773364296</v>
          </cell>
          <cell r="FT106">
            <v>81471.282500000001</v>
          </cell>
          <cell r="FU106">
            <v>3.4463485381377201</v>
          </cell>
          <cell r="FV106">
            <v>40145574.621556103</v>
          </cell>
          <cell r="FW106">
            <v>1607189.1577019901</v>
          </cell>
          <cell r="FX106">
            <v>5981851.1600000001</v>
          </cell>
          <cell r="FY106">
            <v>4.0035282180045204</v>
          </cell>
          <cell r="FZ106">
            <v>10623.103043008299</v>
          </cell>
          <cell r="GA106">
            <v>182.87762571443099</v>
          </cell>
          <cell r="GB106">
            <v>325138.53499999997</v>
          </cell>
          <cell r="GC106">
            <v>4.0447827802462903</v>
          </cell>
          <cell r="GD106">
            <v>430088.13964014797</v>
          </cell>
          <cell r="GE106">
            <v>1915.53933554676</v>
          </cell>
          <cell r="GF106">
            <v>90393046.152500004</v>
          </cell>
          <cell r="GG106">
            <v>3.6415664202095401</v>
          </cell>
          <cell r="GH106">
            <v>3684.22639138569</v>
          </cell>
          <cell r="GI106">
            <v>77.813058534053496</v>
          </cell>
          <cell r="GJ106">
            <v>149834.5625</v>
          </cell>
          <cell r="GK106">
            <v>3.52685900082612</v>
          </cell>
          <cell r="GL106">
            <v>470.96473794485098</v>
          </cell>
          <cell r="GM106">
            <v>21.426259277626102</v>
          </cell>
          <cell r="GN106">
            <v>1245.0650000000001</v>
          </cell>
          <cell r="GO106">
            <v>7.1394320771240203</v>
          </cell>
          <cell r="GP106">
            <v>441.370718360556</v>
          </cell>
          <cell r="GQ106">
            <v>43.863182367934002</v>
          </cell>
          <cell r="GR106">
            <v>1650.105</v>
          </cell>
          <cell r="GS106">
            <v>8.2658089276335893</v>
          </cell>
          <cell r="GT106">
            <v>500.96326812891402</v>
          </cell>
          <cell r="GU106">
            <v>21.7518265817131</v>
          </cell>
          <cell r="GV106">
            <v>3852.9974999999999</v>
          </cell>
          <cell r="GW106">
            <v>2.45698524174583</v>
          </cell>
          <cell r="GX106">
            <v>1456.35982374983</v>
          </cell>
          <cell r="GY106">
            <v>33.107092862653197</v>
          </cell>
          <cell r="GZ106">
            <v>162797.245</v>
          </cell>
          <cell r="HA106">
            <v>3.2903121902151402</v>
          </cell>
          <cell r="HB106">
            <v>285275.82980074699</v>
          </cell>
          <cell r="HC106">
            <v>6324.7164667350298</v>
          </cell>
          <cell r="HD106">
            <v>353762.99249999999</v>
          </cell>
          <cell r="HE106">
            <v>4.0635342093215501</v>
          </cell>
          <cell r="HF106">
            <v>56524.690079991502</v>
          </cell>
          <cell r="HG106">
            <v>1467.59278806931</v>
          </cell>
          <cell r="HH106">
            <v>101566.7775</v>
          </cell>
          <cell r="HI106">
            <v>2.5115297979264799</v>
          </cell>
          <cell r="HJ106">
            <v>62775.540567878103</v>
          </cell>
          <cell r="HK106">
            <v>163.59471378834499</v>
          </cell>
          <cell r="HL106">
            <v>1753005.5225</v>
          </cell>
          <cell r="HM106">
            <v>3.77610455976781</v>
          </cell>
          <cell r="HN106">
            <v>817.22229171424601</v>
          </cell>
          <cell r="HO106">
            <v>299.833675229395</v>
          </cell>
          <cell r="HP106">
            <v>35</v>
          </cell>
          <cell r="HQ106">
            <v>36.8855556781659</v>
          </cell>
          <cell r="HR106"/>
          <cell r="HS106"/>
          <cell r="HT106">
            <v>329322.83500000002</v>
          </cell>
          <cell r="HU106">
            <v>3.8440657392572999</v>
          </cell>
          <cell r="HV106">
            <v>27.632053548402698</v>
          </cell>
          <cell r="HW106">
            <v>3.7670812893579102</v>
          </cell>
          <cell r="HX106">
            <v>3960.6125000000002</v>
          </cell>
          <cell r="HY106">
            <v>7.5967282788664701</v>
          </cell>
          <cell r="HZ106">
            <v>2500.4347523893198</v>
          </cell>
          <cell r="IA106">
            <v>80.735846055883201</v>
          </cell>
          <cell r="IB106">
            <v>50943.957499999997</v>
          </cell>
          <cell r="IC106">
            <v>5.6433174331600897</v>
          </cell>
          <cell r="ID106">
            <v>54.520575712042998</v>
          </cell>
          <cell r="IE106">
            <v>24.4706917236504</v>
          </cell>
          <cell r="IF106">
            <v>60</v>
          </cell>
          <cell r="IG106">
            <v>36.0041149911548</v>
          </cell>
          <cell r="IH106">
            <v>5013.9064663821</v>
          </cell>
          <cell r="II106">
            <v>178.82922006904201</v>
          </cell>
          <cell r="IJ106">
            <v>23820.642500000002</v>
          </cell>
          <cell r="IK106">
            <v>2.9824863319714798</v>
          </cell>
          <cell r="IL106">
            <v>41946012.898506999</v>
          </cell>
          <cell r="IM106">
            <v>1245092.3289391301</v>
          </cell>
          <cell r="IN106">
            <v>2708006.7949999999</v>
          </cell>
          <cell r="IO106">
            <v>4.0523619045155002</v>
          </cell>
          <cell r="IP106">
            <v>39904559.984305598</v>
          </cell>
          <cell r="IQ106">
            <v>1999774.14755866</v>
          </cell>
          <cell r="IR106">
            <v>248603806.29499999</v>
          </cell>
          <cell r="IS106">
            <v>5.5306223003206396</v>
          </cell>
          <cell r="IT106">
            <v>3678.9337490306498</v>
          </cell>
          <cell r="IU106">
            <v>42.599869750249397</v>
          </cell>
          <cell r="IV106">
            <v>274673.52250000002</v>
          </cell>
          <cell r="IW106">
            <v>4.0179635637614304</v>
          </cell>
          <cell r="IX106">
            <v>7157.9487147879099</v>
          </cell>
          <cell r="IY106">
            <v>128.53230274370301</v>
          </cell>
          <cell r="IZ106">
            <v>418754.95500000002</v>
          </cell>
          <cell r="JA106">
            <v>3.3113041302708299</v>
          </cell>
          <cell r="JB106">
            <v>810.57403414419298</v>
          </cell>
          <cell r="JC106">
            <v>23.824520187018301</v>
          </cell>
          <cell r="JD106">
            <v>68548.997499999998</v>
          </cell>
          <cell r="JE106">
            <v>4.5387817123903602</v>
          </cell>
          <cell r="JF106">
            <v>2929.2064727782499</v>
          </cell>
          <cell r="JG106">
            <v>19.512109194541999</v>
          </cell>
          <cell r="JH106">
            <v>42175.23</v>
          </cell>
          <cell r="JI106">
            <v>3.4483951061800702</v>
          </cell>
          <cell r="JJ106">
            <v>497.01018000145501</v>
          </cell>
          <cell r="JK106">
            <v>10.019936031802001</v>
          </cell>
          <cell r="JL106">
            <v>5851.1875</v>
          </cell>
          <cell r="JM106">
            <v>5.3757026044679499</v>
          </cell>
          <cell r="JN106">
            <v>67.949243087436898</v>
          </cell>
          <cell r="JO106">
            <v>2.2661237979841702</v>
          </cell>
          <cell r="JP106">
            <v>2880.31</v>
          </cell>
          <cell r="JQ106">
            <v>6.5149741979366897</v>
          </cell>
          <cell r="JR106">
            <v>339.39509680742498</v>
          </cell>
          <cell r="JS106">
            <v>22.958127671555399</v>
          </cell>
          <cell r="JT106">
            <v>4230.6424999999999</v>
          </cell>
          <cell r="JU106">
            <v>4.1272026394811396</v>
          </cell>
          <cell r="JV106">
            <v>36.090204356635603</v>
          </cell>
          <cell r="JW106">
            <v>0.50787445778818596</v>
          </cell>
          <cell r="JX106">
            <v>2702.7775000000001</v>
          </cell>
          <cell r="JY106">
            <v>4.00141555059104</v>
          </cell>
          <cell r="JZ106">
            <v>174.268174092534</v>
          </cell>
          <cell r="KA106">
            <v>15.1306176479532</v>
          </cell>
          <cell r="KB106">
            <v>2702.7750000000001</v>
          </cell>
          <cell r="KC106">
            <v>11.839693172214099</v>
          </cell>
          <cell r="KD106">
            <v>32.208980495230598</v>
          </cell>
          <cell r="KE106">
            <v>3.87047114694965</v>
          </cell>
          <cell r="KF106">
            <v>1852.6375</v>
          </cell>
          <cell r="KG106">
            <v>8.3558951984184393</v>
          </cell>
          <cell r="KH106">
            <v>84.956051607016704</v>
          </cell>
          <cell r="KI106">
            <v>6.7144295362417399</v>
          </cell>
          <cell r="KJ106">
            <v>1540.1</v>
          </cell>
          <cell r="KK106">
            <v>6.76941602356393</v>
          </cell>
          <cell r="KL106">
            <v>11.575232402179299</v>
          </cell>
          <cell r="KM106">
            <v>2.9505545273920299</v>
          </cell>
          <cell r="KN106">
            <v>577.51750000000004</v>
          </cell>
          <cell r="KO106">
            <v>25.582304812050999</v>
          </cell>
          <cell r="KP106">
            <v>73.298711620181294</v>
          </cell>
          <cell r="KQ106">
            <v>13.8712502871153</v>
          </cell>
          <cell r="KR106">
            <v>522.51250000000005</v>
          </cell>
          <cell r="KS106">
            <v>15.4208255154082</v>
          </cell>
          <cell r="KT106">
            <v>10.364629053446301</v>
          </cell>
          <cell r="KU106">
            <v>2.7997044962055799</v>
          </cell>
          <cell r="KV106">
            <v>625.02250000000004</v>
          </cell>
          <cell r="KW106">
            <v>29.719061153437799</v>
          </cell>
          <cell r="KX106">
            <v>2848.3880013346602</v>
          </cell>
          <cell r="KY106">
            <v>251.830952463344</v>
          </cell>
          <cell r="KZ106">
            <v>1055.05</v>
          </cell>
          <cell r="LA106">
            <v>7.7973778372503704</v>
          </cell>
          <cell r="LB106">
            <v>3281.1467248771401</v>
          </cell>
          <cell r="LC106">
            <v>213.664191629725</v>
          </cell>
          <cell r="LD106">
            <v>8144.8275000000003</v>
          </cell>
          <cell r="LE106">
            <v>3.8433843103254901</v>
          </cell>
          <cell r="LF106">
            <v>3636.5560053343202</v>
          </cell>
          <cell r="LG106">
            <v>88.170518701656405</v>
          </cell>
          <cell r="LH106">
            <v>43531.09</v>
          </cell>
          <cell r="LI106">
            <v>4.0401892462448696</v>
          </cell>
          <cell r="LJ106">
            <v>991.71303878159097</v>
          </cell>
          <cell r="LK106">
            <v>204.03380855194999</v>
          </cell>
          <cell r="LL106">
            <v>492.51499999999999</v>
          </cell>
          <cell r="LM106">
            <v>18.7109098998171</v>
          </cell>
          <cell r="LN106">
            <v>0</v>
          </cell>
          <cell r="LO106">
            <v>0</v>
          </cell>
          <cell r="LP106">
            <v>0</v>
          </cell>
          <cell r="LQ106" t="str">
            <v>N/A</v>
          </cell>
          <cell r="LR106"/>
          <cell r="LS106"/>
          <cell r="LT106">
            <v>3868.0425</v>
          </cell>
          <cell r="LU106">
            <v>4.0139847220677902</v>
          </cell>
          <cell r="LV106">
            <v>5441.1043978130401</v>
          </cell>
          <cell r="LW106">
            <v>390.68718649312802</v>
          </cell>
          <cell r="LX106">
            <v>267.505</v>
          </cell>
          <cell r="LY106">
            <v>8.8349809312087704</v>
          </cell>
          <cell r="LZ106">
            <v>89964283.280208707</v>
          </cell>
          <cell r="MA106">
            <v>4762570.8757826099</v>
          </cell>
          <cell r="MB106">
            <v>154585980.19749999</v>
          </cell>
          <cell r="MC106">
            <v>3.3462047084307902</v>
          </cell>
          <cell r="MD106">
            <v>20864147.0220741</v>
          </cell>
          <cell r="ME106">
            <v>160765.59949903999</v>
          </cell>
          <cell r="MF106">
            <v>37392830.692500003</v>
          </cell>
          <cell r="MG106">
            <v>2.83953845247312</v>
          </cell>
          <cell r="MH106">
            <v>185173.42626860799</v>
          </cell>
          <cell r="MI106">
            <v>4720.1448332535101</v>
          </cell>
          <cell r="MJ106">
            <v>825767.01749999996</v>
          </cell>
          <cell r="MK106">
            <v>1.5351955252540499</v>
          </cell>
          <cell r="ML106">
            <v>7165839.5605733497</v>
          </cell>
          <cell r="MM106">
            <v>282533.25775368302</v>
          </cell>
          <cell r="MN106">
            <v>37602060.689999998</v>
          </cell>
          <cell r="MO106">
            <v>5.3098515694260202</v>
          </cell>
          <cell r="MP106">
            <v>8469686.2352543492</v>
          </cell>
          <cell r="MQ106">
            <v>337839.15397047502</v>
          </cell>
          <cell r="MR106">
            <v>1683367.1975</v>
          </cell>
          <cell r="MS106">
            <v>1.7187292221622099</v>
          </cell>
          <cell r="MT106">
            <v>32378524.313934799</v>
          </cell>
          <cell r="MU106">
            <v>1288247.93796592</v>
          </cell>
          <cell r="MV106">
            <v>15542193.205</v>
          </cell>
          <cell r="MW106">
            <v>2.2105681269308799</v>
          </cell>
          <cell r="MX106">
            <v>36288.654177013501</v>
          </cell>
          <cell r="MY106">
            <v>1058.22059656178</v>
          </cell>
          <cell r="MZ106">
            <v>198257.16500000001</v>
          </cell>
          <cell r="NA106">
            <v>0.85180199753501995</v>
          </cell>
          <cell r="NB106">
            <v>31292.945235900901</v>
          </cell>
          <cell r="NC106">
            <v>540.207153979439</v>
          </cell>
          <cell r="ND106">
            <v>758692.13500000001</v>
          </cell>
          <cell r="NE106">
            <v>1.1067087894605401</v>
          </cell>
          <cell r="NF106">
            <v>3747844.33064092</v>
          </cell>
          <cell r="NG106">
            <v>94679.597388656199</v>
          </cell>
          <cell r="NH106">
            <v>65799431.517499998</v>
          </cell>
          <cell r="NI106">
            <v>0.477458848269327</v>
          </cell>
          <cell r="NJ106">
            <v>21.768228028766899</v>
          </cell>
          <cell r="NK106">
            <v>40.091908091725301</v>
          </cell>
          <cell r="NL106">
            <v>12.5</v>
          </cell>
          <cell r="NM106">
            <v>151.43755588800701</v>
          </cell>
          <cell r="NN106"/>
          <cell r="NO106"/>
          <cell r="NP106">
            <v>40856.837500000001</v>
          </cell>
          <cell r="NQ106">
            <v>2.49114304497808</v>
          </cell>
          <cell r="NR106">
            <v>38038430.926301897</v>
          </cell>
          <cell r="NS106">
            <v>767746.60707010003</v>
          </cell>
          <cell r="NT106">
            <v>135072225.48750001</v>
          </cell>
          <cell r="NU106">
            <v>2.71235273365998</v>
          </cell>
          <cell r="NV106"/>
          <cell r="NW106"/>
          <cell r="NX106">
            <v>39983.092499999999</v>
          </cell>
          <cell r="NY106">
            <v>2.1100780300526201</v>
          </cell>
          <cell r="NZ106">
            <v>42.795039292398002</v>
          </cell>
          <cell r="OA106">
            <v>14.8090254242824</v>
          </cell>
          <cell r="OB106">
            <v>67.5</v>
          </cell>
          <cell r="OC106">
            <v>32.849715297901398</v>
          </cell>
          <cell r="OD106">
            <v>27.876178633096899</v>
          </cell>
          <cell r="OE106">
            <v>14.416687456417</v>
          </cell>
          <cell r="OF106">
            <v>60</v>
          </cell>
          <cell r="OG106">
            <v>49.065338146265802</v>
          </cell>
          <cell r="OH106">
            <v>64422892.791421801</v>
          </cell>
          <cell r="OI106">
            <v>5730208.2564750602</v>
          </cell>
          <cell r="OJ106">
            <v>9452627.9849999994</v>
          </cell>
          <cell r="OK106">
            <v>2.4721666738563499</v>
          </cell>
          <cell r="OL106">
            <v>17161791.262847699</v>
          </cell>
          <cell r="OM106">
            <v>1759773.17995199</v>
          </cell>
          <cell r="ON106">
            <v>2042094.2275</v>
          </cell>
          <cell r="OO106">
            <v>1.5779288019292801</v>
          </cell>
          <cell r="OP106">
            <v>86228.459501964899</v>
          </cell>
          <cell r="OQ106">
            <v>27036.572577881099</v>
          </cell>
          <cell r="OR106">
            <v>55889.322500000002</v>
          </cell>
          <cell r="OS106">
            <v>0.95152573121830497</v>
          </cell>
          <cell r="OT106">
            <v>5958663.4488103501</v>
          </cell>
          <cell r="OU106">
            <v>624818.85054599703</v>
          </cell>
          <cell r="OV106">
            <v>1134358.4025000001</v>
          </cell>
          <cell r="OW106">
            <v>2.2009499411093798</v>
          </cell>
          <cell r="OX106">
            <v>36260595.868658803</v>
          </cell>
          <cell r="OY106">
            <v>3854583.21153992</v>
          </cell>
          <cell r="OZ106">
            <v>539553.25249999994</v>
          </cell>
          <cell r="PA106">
            <v>1.96043375609999</v>
          </cell>
          <cell r="PB106">
            <v>25217.179800805599</v>
          </cell>
          <cell r="PC106">
            <v>2340.2359295626702</v>
          </cell>
          <cell r="PD106">
            <v>42559.184999999998</v>
          </cell>
          <cell r="PE106">
            <v>2.6178234877638502</v>
          </cell>
          <cell r="PF106">
            <v>2936333.55305555</v>
          </cell>
          <cell r="PG106">
            <v>251547.31163902601</v>
          </cell>
          <cell r="PH106">
            <v>3511302.7574999998</v>
          </cell>
          <cell r="PI106">
            <v>2.7172067961500299</v>
          </cell>
          <cell r="PJ106"/>
          <cell r="PK106"/>
          <cell r="PL106">
            <v>2585.2399999999998</v>
          </cell>
          <cell r="PM106">
            <v>9.0156078706534295</v>
          </cell>
          <cell r="PN106">
            <v>39151779.9375958</v>
          </cell>
          <cell r="PO106">
            <v>4704815.9518568004</v>
          </cell>
          <cell r="PP106">
            <v>5881623.1924999999</v>
          </cell>
          <cell r="PQ106">
            <v>3.8285880767263301</v>
          </cell>
          <cell r="PR106"/>
          <cell r="PS106"/>
          <cell r="PT106">
            <v>1617.605</v>
          </cell>
          <cell r="PU106">
            <v>14.1293453623645</v>
          </cell>
        </row>
        <row r="107">
          <cell r="C107" t="str">
            <v>105SMPL.d</v>
          </cell>
          <cell r="J107">
            <v>0.23419967111678899</v>
          </cell>
          <cell r="K107">
            <v>0.46839934223357799</v>
          </cell>
          <cell r="L107">
            <v>2.5</v>
          </cell>
          <cell r="M107">
            <v>200</v>
          </cell>
          <cell r="N107" t="str">
            <v>&lt;0.000</v>
          </cell>
          <cell r="O107">
            <v>0</v>
          </cell>
          <cell r="P107">
            <v>0</v>
          </cell>
          <cell r="Q107" t="str">
            <v>N/A</v>
          </cell>
          <cell r="R107">
            <v>3.2567262459318098E-3</v>
          </cell>
          <cell r="S107">
            <v>6.3753450530834296E-2</v>
          </cell>
          <cell r="T107">
            <v>205.03</v>
          </cell>
          <cell r="U107">
            <v>161.178227598907</v>
          </cell>
          <cell r="V107" t="str">
            <v>&lt;0.000</v>
          </cell>
          <cell r="W107">
            <v>0.21246087908828101</v>
          </cell>
          <cell r="X107">
            <v>932.84500000000003</v>
          </cell>
          <cell r="Y107">
            <v>113.626345154224</v>
          </cell>
          <cell r="Z107">
            <v>9.9955103150470208</v>
          </cell>
          <cell r="AA107">
            <v>20.3310117663992</v>
          </cell>
          <cell r="AB107">
            <v>4050.0549999999998</v>
          </cell>
          <cell r="AC107">
            <v>145.53020495207599</v>
          </cell>
          <cell r="AD107">
            <v>8.1436721531887898E-2</v>
          </cell>
          <cell r="AE107">
            <v>0.15294428629312501</v>
          </cell>
          <cell r="AF107">
            <v>385.16</v>
          </cell>
          <cell r="AG107">
            <v>148.13421408824499</v>
          </cell>
          <cell r="AH107">
            <v>9.0908563017974195</v>
          </cell>
          <cell r="AI107">
            <v>17.8294718680588</v>
          </cell>
          <cell r="AJ107">
            <v>52820.752500000002</v>
          </cell>
          <cell r="AK107">
            <v>175.98962863376701</v>
          </cell>
          <cell r="AL107" t="str">
            <v>&lt;0.000</v>
          </cell>
          <cell r="AM107">
            <v>3.3904136791919701E-3</v>
          </cell>
          <cell r="AN107">
            <v>22.5</v>
          </cell>
          <cell r="AO107">
            <v>171.65378112972499</v>
          </cell>
          <cell r="AP107">
            <v>4.0345483379903499E-2</v>
          </cell>
          <cell r="AQ107">
            <v>5.7301213611946497E-2</v>
          </cell>
          <cell r="AR107">
            <v>135.00749999999999</v>
          </cell>
          <cell r="AS107">
            <v>116.891454852998</v>
          </cell>
          <cell r="AT107">
            <v>7.0120703790899899E-3</v>
          </cell>
          <cell r="AU107">
            <v>5.97024640835409E-2</v>
          </cell>
          <cell r="AV107">
            <v>147.51499999999999</v>
          </cell>
          <cell r="AW107">
            <v>142.149772525527</v>
          </cell>
          <cell r="AX107">
            <v>0.44201932661077697</v>
          </cell>
          <cell r="AY107">
            <v>0.73542344247012004</v>
          </cell>
          <cell r="AZ107">
            <v>400.12</v>
          </cell>
          <cell r="BA107">
            <v>143.67434131528199</v>
          </cell>
          <cell r="BB107">
            <v>1.19657552600349</v>
          </cell>
          <cell r="BC107">
            <v>2.3124763586322801</v>
          </cell>
          <cell r="BD107">
            <v>85601.2</v>
          </cell>
          <cell r="BE107">
            <v>192.97468063940099</v>
          </cell>
          <cell r="BF107">
            <v>4.3877703877156097E-3</v>
          </cell>
          <cell r="BG107">
            <v>2.17742501136346E-2</v>
          </cell>
          <cell r="BH107">
            <v>25</v>
          </cell>
          <cell r="BI107">
            <v>200</v>
          </cell>
          <cell r="BJ107" t="str">
            <v>&lt;0.000</v>
          </cell>
          <cell r="BK107">
            <v>0</v>
          </cell>
          <cell r="BL107">
            <v>0</v>
          </cell>
          <cell r="BM107" t="str">
            <v>N/A</v>
          </cell>
          <cell r="BN107" t="str">
            <v>&lt;0.000</v>
          </cell>
          <cell r="BO107">
            <v>5.0952820884497003E-3</v>
          </cell>
          <cell r="BP107">
            <v>12.5</v>
          </cell>
          <cell r="BQ107">
            <v>76.594168620507006</v>
          </cell>
          <cell r="BR107" t="str">
            <v>&lt;0.000</v>
          </cell>
          <cell r="BS107">
            <v>4.9711290086337699E-2</v>
          </cell>
          <cell r="BT107">
            <v>22.5</v>
          </cell>
          <cell r="BU107">
            <v>116.88691731895899</v>
          </cell>
          <cell r="BV107" t="str">
            <v>&lt;0.000</v>
          </cell>
          <cell r="BW107">
            <v>3.1982479025151299E-3</v>
          </cell>
          <cell r="BX107">
            <v>15</v>
          </cell>
          <cell r="BY107">
            <v>86.066296582386997</v>
          </cell>
          <cell r="BZ107">
            <v>5.4096588650072599</v>
          </cell>
          <cell r="CA107">
            <v>10.4054149830444</v>
          </cell>
          <cell r="CB107">
            <v>28572.227500000001</v>
          </cell>
          <cell r="CC107">
            <v>192.06729413093601</v>
          </cell>
          <cell r="CD107" t="str">
            <v>&lt;0.000</v>
          </cell>
          <cell r="CE107">
            <v>6.7164645321977599E-3</v>
          </cell>
          <cell r="CF107">
            <v>10</v>
          </cell>
          <cell r="CG107">
            <v>200</v>
          </cell>
          <cell r="CH107">
            <v>2.0383343642531499E-3</v>
          </cell>
          <cell r="CI107">
            <v>6.3296126277581502E-3</v>
          </cell>
          <cell r="CJ107">
            <v>27.5</v>
          </cell>
          <cell r="CK107">
            <v>116.420440680597</v>
          </cell>
          <cell r="CL107"/>
          <cell r="CM107"/>
          <cell r="CN107">
            <v>190619.6825</v>
          </cell>
          <cell r="CO107">
            <v>2.10454247828469</v>
          </cell>
          <cell r="CP107">
            <v>1.7047093273670499E-2</v>
          </cell>
          <cell r="CQ107">
            <v>3.1422122813381699E-2</v>
          </cell>
          <cell r="CR107">
            <v>102.5125</v>
          </cell>
          <cell r="CS107">
            <v>181.01663741997501</v>
          </cell>
          <cell r="CT107">
            <v>1.6470921412392401E-3</v>
          </cell>
          <cell r="CU107">
            <v>2.0037153515958099E-3</v>
          </cell>
          <cell r="CV107">
            <v>22.5</v>
          </cell>
          <cell r="CW107">
            <v>116.88691731895899</v>
          </cell>
          <cell r="CX107">
            <v>2.5921770391338201E-3</v>
          </cell>
          <cell r="CY107">
            <v>6.0133234798669397E-3</v>
          </cell>
          <cell r="CZ107">
            <v>5</v>
          </cell>
          <cell r="DA107">
            <v>200</v>
          </cell>
          <cell r="DB107" t="str">
            <v>&lt;0.000</v>
          </cell>
          <cell r="DC107">
            <v>5.3684621470207498E-3</v>
          </cell>
          <cell r="DD107">
            <v>323.66500000000002</v>
          </cell>
          <cell r="DE107">
            <v>26.005887183158499</v>
          </cell>
          <cell r="DF107" t="str">
            <v>&lt;0.000</v>
          </cell>
          <cell r="DG107">
            <v>2.2952982620302099E-3</v>
          </cell>
          <cell r="DH107">
            <v>82.5</v>
          </cell>
          <cell r="DI107">
            <v>11.605177063713199</v>
          </cell>
          <cell r="DJ107" t="str">
            <v>&lt;0.000</v>
          </cell>
          <cell r="DK107">
            <v>4.0084148892058297E-3</v>
          </cell>
          <cell r="DL107">
            <v>22.5</v>
          </cell>
          <cell r="DM107">
            <v>66.6666666666667</v>
          </cell>
          <cell r="DN107">
            <v>0</v>
          </cell>
          <cell r="DO107">
            <v>0</v>
          </cell>
          <cell r="DP107">
            <v>0</v>
          </cell>
          <cell r="DQ107" t="str">
            <v>N/A</v>
          </cell>
          <cell r="DR107">
            <v>4.1486264380692699E-4</v>
          </cell>
          <cell r="DS107">
            <v>1.15505545254655E-3</v>
          </cell>
          <cell r="DT107">
            <v>10</v>
          </cell>
          <cell r="DU107">
            <v>141.42135623730999</v>
          </cell>
          <cell r="DV107">
            <v>1.3855590233344799E-3</v>
          </cell>
          <cell r="DW107">
            <v>2.9299871994465502E-3</v>
          </cell>
          <cell r="DX107">
            <v>12.5</v>
          </cell>
          <cell r="DY107">
            <v>200</v>
          </cell>
          <cell r="DZ107" t="str">
            <v>&lt;0.000</v>
          </cell>
          <cell r="EA107">
            <v>0</v>
          </cell>
          <cell r="EB107">
            <v>0</v>
          </cell>
          <cell r="EC107" t="str">
            <v>N/A</v>
          </cell>
          <cell r="ED107"/>
          <cell r="EE107"/>
          <cell r="EF107">
            <v>74075.835000000006</v>
          </cell>
          <cell r="EG107">
            <v>4.2611321901569701</v>
          </cell>
          <cell r="EH107" t="str">
            <v>&lt;0.000</v>
          </cell>
          <cell r="EI107">
            <v>2.2712782906938699E-3</v>
          </cell>
          <cell r="EJ107">
            <v>5</v>
          </cell>
          <cell r="EK107">
            <v>200</v>
          </cell>
          <cell r="EL107">
            <v>1.2672057046571501E-2</v>
          </cell>
          <cell r="EM107">
            <v>9.2099367420354697E-3</v>
          </cell>
          <cell r="EN107">
            <v>87.5</v>
          </cell>
          <cell r="EO107">
            <v>60.743690358483697</v>
          </cell>
          <cell r="EP107" t="str">
            <v>&lt;0.000</v>
          </cell>
          <cell r="EQ107">
            <v>1.075531295253E-3</v>
          </cell>
          <cell r="ER107">
            <v>32.5</v>
          </cell>
          <cell r="ES107">
            <v>58.2452138030797</v>
          </cell>
          <cell r="ET107">
            <v>3.0327761183631501E-3</v>
          </cell>
          <cell r="EU107">
            <v>3.1134963089694299E-2</v>
          </cell>
          <cell r="EV107">
            <v>267.505</v>
          </cell>
          <cell r="EW107">
            <v>63.027310182919898</v>
          </cell>
          <cell r="EX107">
            <v>6.2681318638277E-3</v>
          </cell>
          <cell r="EY107">
            <v>1.57387251273143E-2</v>
          </cell>
          <cell r="EZ107">
            <v>587.52499999999998</v>
          </cell>
          <cell r="FA107">
            <v>28.6654435029075</v>
          </cell>
          <cell r="FB107" t="str">
            <v>&lt;0.000</v>
          </cell>
          <cell r="FC107">
            <v>1.26468229114117E-3</v>
          </cell>
          <cell r="FD107">
            <v>57.5</v>
          </cell>
          <cell r="FE107">
            <v>38.562709262753799</v>
          </cell>
          <cell r="FF107">
            <v>5.3530550749081801E-3</v>
          </cell>
          <cell r="FG107">
            <v>9.41291184232553E-3</v>
          </cell>
          <cell r="FH107">
            <v>122.52</v>
          </cell>
          <cell r="FI107">
            <v>173.34954009686999</v>
          </cell>
          <cell r="FJ107" t="str">
            <v>&lt;0.000</v>
          </cell>
          <cell r="FK107">
            <v>7.1118644066000896E-4</v>
          </cell>
          <cell r="FL107">
            <v>7.5</v>
          </cell>
          <cell r="FM107">
            <v>200</v>
          </cell>
          <cell r="FN107" t="str">
            <v>&lt;0.000</v>
          </cell>
          <cell r="FO107">
            <v>7.2162641927379506E-2</v>
          </cell>
          <cell r="FP107">
            <v>50</v>
          </cell>
          <cell r="FQ107">
            <v>67.330032922413807</v>
          </cell>
          <cell r="FR107" t="str">
            <v>&lt;0.000</v>
          </cell>
          <cell r="FS107">
            <v>4.8996622930605005E-4</v>
          </cell>
          <cell r="FT107">
            <v>10</v>
          </cell>
          <cell r="FU107">
            <v>115.47005383792499</v>
          </cell>
          <cell r="FV107">
            <v>2.1234315756715798</v>
          </cell>
          <cell r="FW107">
            <v>1.0928527535180701</v>
          </cell>
          <cell r="FX107">
            <v>232.5025</v>
          </cell>
          <cell r="FY107">
            <v>44.336043921523199</v>
          </cell>
          <cell r="FZ107" t="str">
            <v>&lt;0.000</v>
          </cell>
          <cell r="GA107">
            <v>1.3811771021260499E-3</v>
          </cell>
          <cell r="GB107">
            <v>37.5</v>
          </cell>
          <cell r="GC107">
            <v>66.6666666666667</v>
          </cell>
          <cell r="GD107">
            <v>1.6432514223431699E-2</v>
          </cell>
          <cell r="GE107">
            <v>5.0484594246730397E-3</v>
          </cell>
          <cell r="GF107">
            <v>3095.3525</v>
          </cell>
          <cell r="GG107">
            <v>18.890357894472601</v>
          </cell>
          <cell r="GH107" t="str">
            <v>&lt;0.000</v>
          </cell>
          <cell r="GI107">
            <v>2.2357508556131202E-3</v>
          </cell>
          <cell r="GJ107">
            <v>177.5025</v>
          </cell>
          <cell r="GK107">
            <v>29.229651988370598</v>
          </cell>
          <cell r="GL107" t="str">
            <v>&lt;0.000</v>
          </cell>
          <cell r="GM107">
            <v>9.9580422238463202E-3</v>
          </cell>
          <cell r="GN107">
            <v>22.5</v>
          </cell>
          <cell r="GO107">
            <v>66.6666666666667</v>
          </cell>
          <cell r="GP107" t="str">
            <v>&lt;0.000</v>
          </cell>
          <cell r="GQ107">
            <v>1.11727633569399E-2</v>
          </cell>
          <cell r="GR107">
            <v>27.5</v>
          </cell>
          <cell r="GS107">
            <v>90.909090909090907</v>
          </cell>
          <cell r="GT107" t="str">
            <v>&lt;0.000</v>
          </cell>
          <cell r="GU107">
            <v>2.25579907182753E-2</v>
          </cell>
          <cell r="GV107">
            <v>317.50749999999999</v>
          </cell>
          <cell r="GW107">
            <v>29.024464524148499</v>
          </cell>
          <cell r="GX107">
            <v>3.5179478776900199E-4</v>
          </cell>
          <cell r="GY107">
            <v>5.7461206883673401E-4</v>
          </cell>
          <cell r="GZ107">
            <v>47.5</v>
          </cell>
          <cell r="HA107">
            <v>79.471941423902607</v>
          </cell>
          <cell r="HB107">
            <v>5.3666784750725102E-2</v>
          </cell>
          <cell r="HC107">
            <v>3.9507620378833201E-2</v>
          </cell>
          <cell r="HD107">
            <v>42.5</v>
          </cell>
          <cell r="HE107">
            <v>67.583089959270893</v>
          </cell>
          <cell r="HF107" t="str">
            <v>&lt;0.000</v>
          </cell>
          <cell r="HG107">
            <v>1.1590237701667601E-2</v>
          </cell>
          <cell r="HH107">
            <v>12.5</v>
          </cell>
          <cell r="HI107">
            <v>100.66445913694299</v>
          </cell>
          <cell r="HJ107">
            <v>6.6159927540582696E-4</v>
          </cell>
          <cell r="HK107">
            <v>2.1346821399009001E-3</v>
          </cell>
          <cell r="HL107">
            <v>75</v>
          </cell>
          <cell r="HM107">
            <v>45.542003404264896</v>
          </cell>
          <cell r="HN107">
            <v>0</v>
          </cell>
          <cell r="HO107">
            <v>0</v>
          </cell>
          <cell r="HP107">
            <v>0</v>
          </cell>
          <cell r="HQ107" t="str">
            <v>N/A</v>
          </cell>
          <cell r="HR107"/>
          <cell r="HS107"/>
          <cell r="HT107">
            <v>336668.40250000003</v>
          </cell>
          <cell r="HU107">
            <v>1.4234584190253601</v>
          </cell>
          <cell r="HV107" t="str">
            <v>&lt;0.000</v>
          </cell>
          <cell r="HW107">
            <v>1.12223347780879E-3</v>
          </cell>
          <cell r="HX107">
            <v>1027.2574999999999</v>
          </cell>
          <cell r="HY107">
            <v>7.0344625970710304</v>
          </cell>
          <cell r="HZ107" t="str">
            <v>&lt;0.000</v>
          </cell>
          <cell r="IA107">
            <v>3.2812280020255899E-3</v>
          </cell>
          <cell r="IB107">
            <v>157.5</v>
          </cell>
          <cell r="IC107">
            <v>24.5219687328179</v>
          </cell>
          <cell r="ID107" t="str">
            <v>&lt;0.000</v>
          </cell>
          <cell r="IE107">
            <v>0</v>
          </cell>
          <cell r="IF107">
            <v>0</v>
          </cell>
          <cell r="IG107" t="str">
            <v>N/A</v>
          </cell>
          <cell r="IH107" t="str">
            <v>&lt;0.000</v>
          </cell>
          <cell r="II107">
            <v>1.6580586965626601E-2</v>
          </cell>
          <cell r="IJ107">
            <v>322.51</v>
          </cell>
          <cell r="IK107">
            <v>15.0577266692852</v>
          </cell>
          <cell r="IL107">
            <v>2.74470825025365</v>
          </cell>
          <cell r="IM107">
            <v>1.06191376403866</v>
          </cell>
          <cell r="IN107">
            <v>120</v>
          </cell>
          <cell r="IO107">
            <v>35.355339059327399</v>
          </cell>
          <cell r="IP107">
            <v>2.39867356348483</v>
          </cell>
          <cell r="IQ107">
            <v>0.18148266673031399</v>
          </cell>
          <cell r="IR107">
            <v>8847.6224999999995</v>
          </cell>
          <cell r="IS107">
            <v>6.30635502809732</v>
          </cell>
          <cell r="IT107">
            <v>4.5832703722312998E-4</v>
          </cell>
          <cell r="IU107">
            <v>7.0554341501323796E-4</v>
          </cell>
          <cell r="IV107">
            <v>25</v>
          </cell>
          <cell r="IW107">
            <v>124.365054041184</v>
          </cell>
          <cell r="IX107">
            <v>6.4734513918891703E-4</v>
          </cell>
          <cell r="IY107">
            <v>1.5993369708193901E-4</v>
          </cell>
          <cell r="IZ107">
            <v>25</v>
          </cell>
          <cell r="JA107">
            <v>23.094010767585001</v>
          </cell>
          <cell r="JB107">
            <v>2.3591896657281701E-4</v>
          </cell>
          <cell r="JC107">
            <v>1.9129544819924499E-4</v>
          </cell>
          <cell r="JD107">
            <v>12.5</v>
          </cell>
          <cell r="JE107">
            <v>76.594168620507006</v>
          </cell>
          <cell r="JF107">
            <v>2.0322088238139001E-4</v>
          </cell>
          <cell r="JG107">
            <v>5.8857600486913499E-4</v>
          </cell>
          <cell r="JH107">
            <v>2.5</v>
          </cell>
          <cell r="JI107">
            <v>200</v>
          </cell>
          <cell r="JJ107">
            <v>5.9417456718561504E-4</v>
          </cell>
          <cell r="JK107">
            <v>1.4112401655392601E-3</v>
          </cell>
          <cell r="JL107">
            <v>5</v>
          </cell>
          <cell r="JM107">
            <v>200</v>
          </cell>
          <cell r="JN107" t="str">
            <v>&lt;0.000</v>
          </cell>
          <cell r="JO107">
            <v>0</v>
          </cell>
          <cell r="JP107">
            <v>0</v>
          </cell>
          <cell r="JQ107" t="str">
            <v>N/A</v>
          </cell>
          <cell r="JR107" t="str">
            <v>&lt;0.000</v>
          </cell>
          <cell r="JS107">
            <v>0</v>
          </cell>
          <cell r="JT107">
            <v>0</v>
          </cell>
          <cell r="JU107" t="str">
            <v>N/A</v>
          </cell>
          <cell r="JV107" t="str">
            <v>&lt;0.000</v>
          </cell>
          <cell r="JW107">
            <v>0</v>
          </cell>
          <cell r="JX107">
            <v>0</v>
          </cell>
          <cell r="JY107" t="str">
            <v>N/A</v>
          </cell>
          <cell r="JZ107" t="str">
            <v>&lt;0.000</v>
          </cell>
          <cell r="KA107">
            <v>0</v>
          </cell>
          <cell r="KB107">
            <v>0</v>
          </cell>
          <cell r="KC107" t="str">
            <v>N/A</v>
          </cell>
          <cell r="KD107" t="str">
            <v>&lt;0.000</v>
          </cell>
          <cell r="KE107">
            <v>0</v>
          </cell>
          <cell r="KF107">
            <v>0</v>
          </cell>
          <cell r="KG107" t="str">
            <v>N/A</v>
          </cell>
          <cell r="KH107">
            <v>0</v>
          </cell>
          <cell r="KI107">
            <v>0</v>
          </cell>
          <cell r="KJ107">
            <v>0</v>
          </cell>
          <cell r="KK107" t="str">
            <v>N/A</v>
          </cell>
          <cell r="KL107" t="str">
            <v>&lt;0.000</v>
          </cell>
          <cell r="KM107">
            <v>0</v>
          </cell>
          <cell r="KN107">
            <v>0</v>
          </cell>
          <cell r="KO107" t="str">
            <v>N/A</v>
          </cell>
          <cell r="KP107">
            <v>0</v>
          </cell>
          <cell r="KQ107">
            <v>0</v>
          </cell>
          <cell r="KR107">
            <v>0</v>
          </cell>
          <cell r="KS107" t="str">
            <v>N/A</v>
          </cell>
          <cell r="KT107" t="str">
            <v>&lt;0.000</v>
          </cell>
          <cell r="KU107">
            <v>0</v>
          </cell>
          <cell r="KV107">
            <v>0</v>
          </cell>
          <cell r="KW107" t="str">
            <v>N/A</v>
          </cell>
          <cell r="KX107">
            <v>4.14807458779171E-2</v>
          </cell>
          <cell r="KY107">
            <v>2.5830506724282901E-2</v>
          </cell>
          <cell r="KZ107">
            <v>15</v>
          </cell>
          <cell r="LA107">
            <v>38.490017945975097</v>
          </cell>
          <cell r="LB107" t="str">
            <v>&lt;0.000</v>
          </cell>
          <cell r="LC107">
            <v>0</v>
          </cell>
          <cell r="LD107">
            <v>0</v>
          </cell>
          <cell r="LE107" t="str">
            <v>N/A</v>
          </cell>
          <cell r="LF107" t="str">
            <v>&lt;0.000</v>
          </cell>
          <cell r="LG107">
            <v>1.85780872069752E-3</v>
          </cell>
          <cell r="LH107">
            <v>10</v>
          </cell>
          <cell r="LI107">
            <v>141.42135623730999</v>
          </cell>
          <cell r="LJ107">
            <v>0</v>
          </cell>
          <cell r="LK107">
            <v>0</v>
          </cell>
          <cell r="LL107">
            <v>0</v>
          </cell>
          <cell r="LM107" t="str">
            <v>N/A</v>
          </cell>
          <cell r="LN107">
            <v>0</v>
          </cell>
          <cell r="LO107">
            <v>0</v>
          </cell>
          <cell r="LP107">
            <v>0</v>
          </cell>
          <cell r="LQ107" t="str">
            <v>N/A</v>
          </cell>
          <cell r="LR107"/>
          <cell r="LS107"/>
          <cell r="LT107">
            <v>4260.665</v>
          </cell>
          <cell r="LU107">
            <v>3.2700473684237501</v>
          </cell>
          <cell r="LV107" t="str">
            <v>&lt;0.000</v>
          </cell>
          <cell r="LW107">
            <v>0</v>
          </cell>
          <cell r="LX107">
            <v>0</v>
          </cell>
          <cell r="LY107" t="str">
            <v>N/A</v>
          </cell>
          <cell r="LZ107">
            <v>4.34707781982853</v>
          </cell>
          <cell r="MA107">
            <v>0.37557173143761402</v>
          </cell>
          <cell r="MB107">
            <v>5741.0424999999996</v>
          </cell>
          <cell r="MC107">
            <v>7.1701149663660804</v>
          </cell>
          <cell r="MD107">
            <v>1.08509143444171</v>
          </cell>
          <cell r="ME107">
            <v>0.132342649966354</v>
          </cell>
          <cell r="MF107">
            <v>1707.6075000000001</v>
          </cell>
          <cell r="MG107">
            <v>10.3601591162486</v>
          </cell>
          <cell r="MH107" t="str">
            <v>&lt;0.000</v>
          </cell>
          <cell r="MI107">
            <v>0.10158376513858</v>
          </cell>
          <cell r="MJ107">
            <v>6191.2049999999999</v>
          </cell>
          <cell r="MK107">
            <v>4.7841288784470999</v>
          </cell>
          <cell r="ML107">
            <v>0.34246292758452501</v>
          </cell>
          <cell r="MM107">
            <v>0.160836024355582</v>
          </cell>
          <cell r="MN107">
            <v>4483.1575000000003</v>
          </cell>
          <cell r="MO107">
            <v>14.476829093150601</v>
          </cell>
          <cell r="MP107">
            <v>0.77107822813816795</v>
          </cell>
          <cell r="MQ107">
            <v>0.132389614511668</v>
          </cell>
          <cell r="MR107">
            <v>267.50749999999999</v>
          </cell>
          <cell r="MS107">
            <v>8.8339755860763791</v>
          </cell>
          <cell r="MT107">
            <v>1.8166329681648801</v>
          </cell>
          <cell r="MU107">
            <v>0.41459142586341302</v>
          </cell>
          <cell r="MV107">
            <v>710.02499999999998</v>
          </cell>
          <cell r="MW107">
            <v>20.378027827058698</v>
          </cell>
          <cell r="MX107" t="str">
            <v>&lt;0.000</v>
          </cell>
          <cell r="MY107">
            <v>1.27363450042659E-2</v>
          </cell>
          <cell r="MZ107">
            <v>550.01499999999999</v>
          </cell>
          <cell r="NA107">
            <v>9.7353016719403094</v>
          </cell>
          <cell r="NB107">
            <v>4.7888823661776901E-2</v>
          </cell>
          <cell r="NC107">
            <v>6.3723935091074104E-3</v>
          </cell>
          <cell r="ND107">
            <v>1217.5625</v>
          </cell>
          <cell r="NE107">
            <v>9.3981151122839908</v>
          </cell>
          <cell r="NF107">
            <v>0.13383162960496101</v>
          </cell>
          <cell r="NG107">
            <v>2.9629046585808901E-2</v>
          </cell>
          <cell r="NH107">
            <v>4260.6000000000004</v>
          </cell>
          <cell r="NI107">
            <v>9.49216992340763</v>
          </cell>
          <cell r="NJ107">
            <v>6.9902938470308299E-3</v>
          </cell>
          <cell r="NK107">
            <v>2.9776128912011701E-2</v>
          </cell>
          <cell r="NL107">
            <v>5</v>
          </cell>
          <cell r="NM107">
            <v>200</v>
          </cell>
          <cell r="NN107"/>
          <cell r="NO107"/>
          <cell r="NP107">
            <v>53077.025000000001</v>
          </cell>
          <cell r="NQ107">
            <v>1.57527293699477</v>
          </cell>
          <cell r="NR107">
            <v>2.3515174701307302</v>
          </cell>
          <cell r="NS107">
            <v>0.22686782909366501</v>
          </cell>
          <cell r="NT107">
            <v>6273.835</v>
          </cell>
          <cell r="NU107">
            <v>8.8250899698747993</v>
          </cell>
          <cell r="NV107"/>
          <cell r="NW107"/>
          <cell r="NX107">
            <v>47318.8675</v>
          </cell>
          <cell r="NY107">
            <v>1.53294263233434</v>
          </cell>
          <cell r="NZ107" t="str">
            <v>&lt;0.000</v>
          </cell>
          <cell r="OA107">
            <v>0</v>
          </cell>
          <cell r="OB107">
            <v>0</v>
          </cell>
          <cell r="OC107" t="str">
            <v>N/A</v>
          </cell>
          <cell r="OD107" t="str">
            <v>&lt;0.000</v>
          </cell>
          <cell r="OE107">
            <v>7.6043729380844199E-3</v>
          </cell>
          <cell r="OF107">
            <v>5</v>
          </cell>
          <cell r="OG107">
            <v>200</v>
          </cell>
          <cell r="OH107">
            <v>1.61481084058542</v>
          </cell>
          <cell r="OI107">
            <v>5.5319033511102997</v>
          </cell>
          <cell r="OJ107">
            <v>800.05250000000001</v>
          </cell>
          <cell r="OK107">
            <v>89.044716215403596</v>
          </cell>
          <cell r="OL107" t="str">
            <v>&lt;0.000</v>
          </cell>
          <cell r="OM107">
            <v>1.60286671271113</v>
          </cell>
          <cell r="ON107">
            <v>307.50749999999999</v>
          </cell>
          <cell r="OO107">
            <v>53.922297229376497</v>
          </cell>
          <cell r="OP107" t="str">
            <v>&lt;0.000</v>
          </cell>
          <cell r="OQ107">
            <v>5.68343552824276</v>
          </cell>
          <cell r="OR107">
            <v>30004.23</v>
          </cell>
          <cell r="OS107">
            <v>2.2015663952495999</v>
          </cell>
          <cell r="OT107" t="str">
            <v>&lt;0.000</v>
          </cell>
          <cell r="OU107">
            <v>2.1406471521439898</v>
          </cell>
          <cell r="OV107">
            <v>1625.0975000000001</v>
          </cell>
          <cell r="OW107">
            <v>20.939107669674001</v>
          </cell>
          <cell r="OX107" t="str">
            <v>&lt;0.000</v>
          </cell>
          <cell r="OY107">
            <v>2.8606090208163901</v>
          </cell>
          <cell r="OZ107">
            <v>75</v>
          </cell>
          <cell r="PA107">
            <v>50.479185296002399</v>
          </cell>
          <cell r="PB107">
            <v>1.5991521856158799</v>
          </cell>
          <cell r="PC107">
            <v>0.174522708191022</v>
          </cell>
          <cell r="PD107">
            <v>3137.8325</v>
          </cell>
          <cell r="PE107">
            <v>10.310529872793101</v>
          </cell>
          <cell r="PF107" t="str">
            <v>&lt;0.000</v>
          </cell>
          <cell r="PG107">
            <v>0.17469830695850699</v>
          </cell>
          <cell r="PH107">
            <v>3550.4124999999999</v>
          </cell>
          <cell r="PI107">
            <v>6.6782234768869397</v>
          </cell>
          <cell r="PJ107"/>
          <cell r="PK107"/>
          <cell r="PL107">
            <v>4003.0475000000001</v>
          </cell>
          <cell r="PM107">
            <v>2.32068807332378</v>
          </cell>
          <cell r="PN107">
            <v>0.93382205826562903</v>
          </cell>
          <cell r="PO107">
            <v>1.47200542425722</v>
          </cell>
          <cell r="PP107">
            <v>150.0025</v>
          </cell>
          <cell r="PQ107">
            <v>130.29992750469401</v>
          </cell>
          <cell r="PR107"/>
          <cell r="PS107"/>
          <cell r="PT107">
            <v>1990.16</v>
          </cell>
          <cell r="PU107">
            <v>5.9880966539973404</v>
          </cell>
        </row>
        <row r="108">
          <cell r="C108" t="str">
            <v>106SMPL.d</v>
          </cell>
          <cell r="J108">
            <v>2895.1557895333799</v>
          </cell>
          <cell r="K108">
            <v>1792.78610838592</v>
          </cell>
          <cell r="L108">
            <v>35</v>
          </cell>
          <cell r="M108">
            <v>59.476171413318099</v>
          </cell>
          <cell r="N108" t="str">
            <v>&lt;0.000</v>
          </cell>
          <cell r="O108">
            <v>0</v>
          </cell>
          <cell r="P108">
            <v>0</v>
          </cell>
          <cell r="Q108" t="str">
            <v>N/A</v>
          </cell>
          <cell r="R108">
            <v>48589.972187791303</v>
          </cell>
          <cell r="S108">
            <v>4298.9475389014096</v>
          </cell>
          <cell r="T108">
            <v>290511.03749999998</v>
          </cell>
          <cell r="U108">
            <v>4.9487458477041999</v>
          </cell>
          <cell r="V108">
            <v>63142.258507517203</v>
          </cell>
          <cell r="W108">
            <v>6295.9096978908801</v>
          </cell>
          <cell r="X108">
            <v>365272.01500000001</v>
          </cell>
          <cell r="Y108">
            <v>5.2181924437543303</v>
          </cell>
          <cell r="Z108">
            <v>18361804.090638299</v>
          </cell>
          <cell r="AA108">
            <v>1398759.23329726</v>
          </cell>
          <cell r="AB108">
            <v>6146811.1574999997</v>
          </cell>
          <cell r="AC108">
            <v>3.8916630813504698</v>
          </cell>
          <cell r="AD108">
            <v>57690.277155538999</v>
          </cell>
          <cell r="AE108">
            <v>4433.4431943684904</v>
          </cell>
          <cell r="AF108">
            <v>248473.5025</v>
          </cell>
          <cell r="AG108">
            <v>3.9086270205567599</v>
          </cell>
          <cell r="AH108">
            <v>18431776.538341701</v>
          </cell>
          <cell r="AI108">
            <v>1520528.66613654</v>
          </cell>
          <cell r="AJ108">
            <v>110736645.8475</v>
          </cell>
          <cell r="AK108">
            <v>4.48974223663906</v>
          </cell>
          <cell r="AL108">
            <v>1453.25540850632</v>
          </cell>
          <cell r="AM108">
            <v>136.13174473018699</v>
          </cell>
          <cell r="AN108">
            <v>19126.107499999998</v>
          </cell>
          <cell r="AO108">
            <v>5.8108029429416401</v>
          </cell>
          <cell r="AP108">
            <v>4943.5602922139897</v>
          </cell>
          <cell r="AQ108">
            <v>526.76859059410504</v>
          </cell>
          <cell r="AR108">
            <v>15775.1425</v>
          </cell>
          <cell r="AS108">
            <v>7.8431321641965699</v>
          </cell>
          <cell r="AT108">
            <v>34069.927988046802</v>
          </cell>
          <cell r="AU108">
            <v>2401.24767402206</v>
          </cell>
          <cell r="AV108">
            <v>138234.91500000001</v>
          </cell>
          <cell r="AW108">
            <v>3.4887779572904298</v>
          </cell>
          <cell r="AX108">
            <v>6437.8579932291505</v>
          </cell>
          <cell r="AY108">
            <v>421.740668027102</v>
          </cell>
          <cell r="AZ108">
            <v>5843.5974999999999</v>
          </cell>
          <cell r="BA108">
            <v>2.2251014925891801</v>
          </cell>
          <cell r="BB108">
            <v>713.19524379817005</v>
          </cell>
          <cell r="BC108">
            <v>60.018978381631797</v>
          </cell>
          <cell r="BD108">
            <v>58681.552499999998</v>
          </cell>
          <cell r="BE108">
            <v>4.4098675102987297</v>
          </cell>
          <cell r="BF108">
            <v>11778.383149552399</v>
          </cell>
          <cell r="BG108">
            <v>1274.17172045845</v>
          </cell>
          <cell r="BH108">
            <v>31119.622500000001</v>
          </cell>
          <cell r="BI108">
            <v>6.8823939576475803</v>
          </cell>
          <cell r="BJ108">
            <v>1850.3282140029701</v>
          </cell>
          <cell r="BK108">
            <v>99.381299009181205</v>
          </cell>
          <cell r="BL108">
            <v>2862.8</v>
          </cell>
          <cell r="BM108">
            <v>7.3641519171817897</v>
          </cell>
          <cell r="BN108">
            <v>414.08358613590798</v>
          </cell>
          <cell r="BO108">
            <v>72.636656600750399</v>
          </cell>
          <cell r="BP108">
            <v>937.53750000000002</v>
          </cell>
          <cell r="BQ108">
            <v>12.752224909107101</v>
          </cell>
          <cell r="BR108">
            <v>1988.74423925939</v>
          </cell>
          <cell r="BS108">
            <v>235.58635009736901</v>
          </cell>
          <cell r="BT108">
            <v>1307.57</v>
          </cell>
          <cell r="BU108">
            <v>9.4580015991237705</v>
          </cell>
          <cell r="BV108">
            <v>1629.0867665109399</v>
          </cell>
          <cell r="BW108">
            <v>118.842225340664</v>
          </cell>
          <cell r="BX108">
            <v>7594.3824999999997</v>
          </cell>
          <cell r="BY108">
            <v>4.0584345429276301</v>
          </cell>
          <cell r="BZ108">
            <v>15246.757014774499</v>
          </cell>
          <cell r="CA108">
            <v>1168.77161866908</v>
          </cell>
          <cell r="CB108">
            <v>92609.007500000007</v>
          </cell>
          <cell r="CC108">
            <v>3.8603055466520102</v>
          </cell>
          <cell r="CD108">
            <v>2836.02913033195</v>
          </cell>
          <cell r="CE108">
            <v>313.54929050603101</v>
          </cell>
          <cell r="CF108">
            <v>9723.0400000000009</v>
          </cell>
          <cell r="CG108">
            <v>7.2289211362394701</v>
          </cell>
          <cell r="CH108" t="str">
            <v>&lt;0.000</v>
          </cell>
          <cell r="CI108">
            <v>1.6748259242258301</v>
          </cell>
          <cell r="CJ108">
            <v>12.5</v>
          </cell>
          <cell r="CK108">
            <v>76.594168620507006</v>
          </cell>
          <cell r="CL108"/>
          <cell r="CM108"/>
          <cell r="CN108">
            <v>200781.95499999999</v>
          </cell>
          <cell r="CO108">
            <v>4.1992095375760501</v>
          </cell>
          <cell r="CP108">
            <v>84.236198504963895</v>
          </cell>
          <cell r="CQ108">
            <v>13.804923673233599</v>
          </cell>
          <cell r="CR108">
            <v>575.01750000000004</v>
          </cell>
          <cell r="CS108">
            <v>15.194900509481499</v>
          </cell>
          <cell r="CT108">
            <v>829.73678939459796</v>
          </cell>
          <cell r="CU108">
            <v>73.901049228688507</v>
          </cell>
          <cell r="CV108">
            <v>12560.025</v>
          </cell>
          <cell r="CW108">
            <v>5.3783210209422299</v>
          </cell>
          <cell r="CX108">
            <v>1885.57235019726</v>
          </cell>
          <cell r="CY108">
            <v>200.47692683807901</v>
          </cell>
          <cell r="CZ108">
            <v>3612.97</v>
          </cell>
          <cell r="DA108">
            <v>9.0310419109495204</v>
          </cell>
          <cell r="DB108">
            <v>74.760837902230406</v>
          </cell>
          <cell r="DC108">
            <v>6.77038318614043</v>
          </cell>
          <cell r="DD108">
            <v>1763.4024999999999</v>
          </cell>
          <cell r="DE108">
            <v>3.76859526372575</v>
          </cell>
          <cell r="DF108">
            <v>5731.3457710989996</v>
          </cell>
          <cell r="DG108">
            <v>294.37865906295099</v>
          </cell>
          <cell r="DH108">
            <v>28192.555</v>
          </cell>
          <cell r="DI108">
            <v>1.3518851207007201</v>
          </cell>
          <cell r="DJ108">
            <v>667.08625253913499</v>
          </cell>
          <cell r="DK108">
            <v>70.429335289737807</v>
          </cell>
          <cell r="DL108">
            <v>2872.8024999999998</v>
          </cell>
          <cell r="DM108">
            <v>6.4972048620192302</v>
          </cell>
          <cell r="DN108">
            <v>39.978813637872001</v>
          </cell>
          <cell r="DO108">
            <v>79.957627275743903</v>
          </cell>
          <cell r="DP108">
            <v>5</v>
          </cell>
          <cell r="DQ108">
            <v>200</v>
          </cell>
          <cell r="DR108">
            <v>118.305433575363</v>
          </cell>
          <cell r="DS108">
            <v>25.729054758415199</v>
          </cell>
          <cell r="DT108">
            <v>1590.1</v>
          </cell>
          <cell r="DU108">
            <v>19.208615405002501</v>
          </cell>
          <cell r="DV108">
            <v>1008.53240279303</v>
          </cell>
          <cell r="DW108">
            <v>93.659803217269101</v>
          </cell>
          <cell r="DX108">
            <v>9903.3575000000001</v>
          </cell>
          <cell r="DY108">
            <v>5.9530350269364902</v>
          </cell>
          <cell r="DZ108">
            <v>3.1502558073478202</v>
          </cell>
          <cell r="EA108">
            <v>1.28845048047126</v>
          </cell>
          <cell r="EB108">
            <v>52.5</v>
          </cell>
          <cell r="EC108">
            <v>42.235348240158999</v>
          </cell>
          <cell r="ED108"/>
          <cell r="EE108"/>
          <cell r="EF108">
            <v>75588.517500000002</v>
          </cell>
          <cell r="EG108">
            <v>4.87790439383605</v>
          </cell>
          <cell r="EH108">
            <v>533.47967572877599</v>
          </cell>
          <cell r="EI108">
            <v>51.477041334028499</v>
          </cell>
          <cell r="EJ108">
            <v>2580.2575000000002</v>
          </cell>
          <cell r="EK108">
            <v>6.3220793144823304</v>
          </cell>
          <cell r="EL108">
            <v>641.65514650841101</v>
          </cell>
          <cell r="EM108">
            <v>66.110993457020797</v>
          </cell>
          <cell r="EN108">
            <v>3790.54</v>
          </cell>
          <cell r="EO108">
            <v>7.3097611808902796</v>
          </cell>
          <cell r="EP108">
            <v>8.1549537532909806</v>
          </cell>
          <cell r="EQ108">
            <v>4.8160649580411503</v>
          </cell>
          <cell r="ER108">
            <v>235.005</v>
          </cell>
          <cell r="ES108">
            <v>39.994772846023302</v>
          </cell>
          <cell r="ET108">
            <v>4099.1971546412597</v>
          </cell>
          <cell r="EU108">
            <v>328.19735230856702</v>
          </cell>
          <cell r="EV108">
            <v>26446.077499999999</v>
          </cell>
          <cell r="EW108">
            <v>4.3695792961878599</v>
          </cell>
          <cell r="EX108">
            <v>3806.9369297021199</v>
          </cell>
          <cell r="EY108">
            <v>316.83456357036403</v>
          </cell>
          <cell r="EZ108">
            <v>51857.342499999999</v>
          </cell>
          <cell r="FA108">
            <v>3.8763296311413402</v>
          </cell>
          <cell r="FB108">
            <v>42.418672312425102</v>
          </cell>
          <cell r="FC108">
            <v>5.4226212505156299</v>
          </cell>
          <cell r="FD108">
            <v>1312.5725</v>
          </cell>
          <cell r="FE108">
            <v>5.5423175451773998</v>
          </cell>
          <cell r="FF108">
            <v>20453.925061826299</v>
          </cell>
          <cell r="FG108">
            <v>1741.9550921418099</v>
          </cell>
          <cell r="FH108">
            <v>531599.21250000002</v>
          </cell>
          <cell r="FI108">
            <v>4.8309578909816304</v>
          </cell>
          <cell r="FJ108">
            <v>1915.0442806257399</v>
          </cell>
          <cell r="FK108">
            <v>187.35698244307599</v>
          </cell>
          <cell r="FL108">
            <v>46170.5075</v>
          </cell>
          <cell r="FM108">
            <v>5.1971016107247303</v>
          </cell>
          <cell r="FN108">
            <v>150509.05227838201</v>
          </cell>
          <cell r="FO108">
            <v>873.44112395008801</v>
          </cell>
          <cell r="FP108">
            <v>78055.154999999999</v>
          </cell>
          <cell r="FQ108">
            <v>2.8572854280039701</v>
          </cell>
          <cell r="FR108">
            <v>2896.2612315927399</v>
          </cell>
          <cell r="FS108">
            <v>71.638586152411307</v>
          </cell>
          <cell r="FT108">
            <v>76849.482499999998</v>
          </cell>
          <cell r="FU108">
            <v>4.2582177230444804</v>
          </cell>
          <cell r="FV108">
            <v>32410413.717629999</v>
          </cell>
          <cell r="FW108">
            <v>2695366.9524324699</v>
          </cell>
          <cell r="FX108">
            <v>3279628.39</v>
          </cell>
          <cell r="FY108">
            <v>4.3773001197927996</v>
          </cell>
          <cell r="FZ108">
            <v>55407.283130875599</v>
          </cell>
          <cell r="GA108">
            <v>892.23271333797402</v>
          </cell>
          <cell r="GB108">
            <v>1137183.4424999999</v>
          </cell>
          <cell r="GC108">
            <v>2.9600109573070301</v>
          </cell>
          <cell r="GD108">
            <v>4074.4889873469001</v>
          </cell>
          <cell r="GE108">
            <v>35.609724055677397</v>
          </cell>
          <cell r="GF108">
            <v>575370.4325</v>
          </cell>
          <cell r="GG108">
            <v>2.1644220502218698</v>
          </cell>
          <cell r="GH108">
            <v>13504.5210670902</v>
          </cell>
          <cell r="GI108">
            <v>178.81051601242001</v>
          </cell>
          <cell r="GJ108">
            <v>367933.38500000001</v>
          </cell>
          <cell r="GK108">
            <v>2.8694695720955301</v>
          </cell>
          <cell r="GL108">
            <v>726.40325938568901</v>
          </cell>
          <cell r="GM108">
            <v>75.630085532996603</v>
          </cell>
          <cell r="GN108">
            <v>1307.57</v>
          </cell>
          <cell r="GO108">
            <v>8.7736559492312605</v>
          </cell>
          <cell r="GP108">
            <v>265.82079788424198</v>
          </cell>
          <cell r="GQ108">
            <v>44.763453417190497</v>
          </cell>
          <cell r="GR108">
            <v>742.52499999999998</v>
          </cell>
          <cell r="GS108">
            <v>11.657467905051501</v>
          </cell>
          <cell r="GT108">
            <v>1457.29755982641</v>
          </cell>
          <cell r="GU108">
            <v>22.8090611326618</v>
          </cell>
          <cell r="GV108">
            <v>7114.1450000000004</v>
          </cell>
          <cell r="GW108">
            <v>4.1022192808020499</v>
          </cell>
          <cell r="GX108">
            <v>4059.6600924823301</v>
          </cell>
          <cell r="GY108">
            <v>103.270245994467</v>
          </cell>
          <cell r="GZ108">
            <v>304451.3725</v>
          </cell>
          <cell r="HA108">
            <v>4.0606324050796596</v>
          </cell>
          <cell r="HB108">
            <v>355421.19683307101</v>
          </cell>
          <cell r="HC108">
            <v>3719.7363286560299</v>
          </cell>
          <cell r="HD108">
            <v>295586.64500000002</v>
          </cell>
          <cell r="HE108">
            <v>2.4484171083355202</v>
          </cell>
          <cell r="HF108">
            <v>33310.956557294397</v>
          </cell>
          <cell r="HG108">
            <v>880.41488583023897</v>
          </cell>
          <cell r="HH108">
            <v>40160.425000000003</v>
          </cell>
          <cell r="HI108">
            <v>2.4444544096136598</v>
          </cell>
          <cell r="HJ108">
            <v>33316.0550718343</v>
          </cell>
          <cell r="HK108">
            <v>313.68243847825102</v>
          </cell>
          <cell r="HL108">
            <v>623898.93500000006</v>
          </cell>
          <cell r="HM108">
            <v>2.2468149968914499</v>
          </cell>
          <cell r="HN108">
            <v>2912.5361382021601</v>
          </cell>
          <cell r="HO108">
            <v>1743.8553612409601</v>
          </cell>
          <cell r="HP108">
            <v>82.5</v>
          </cell>
          <cell r="HQ108">
            <v>58.025885318565898</v>
          </cell>
          <cell r="HR108"/>
          <cell r="HS108"/>
          <cell r="HT108">
            <v>357074.92499999999</v>
          </cell>
          <cell r="HU108">
            <v>2.6690997873122599</v>
          </cell>
          <cell r="HV108">
            <v>67.274699957708094</v>
          </cell>
          <cell r="HW108">
            <v>4.8812293966735902</v>
          </cell>
          <cell r="HX108">
            <v>5694.7550000000001</v>
          </cell>
          <cell r="HY108">
            <v>4.31410276332225</v>
          </cell>
          <cell r="HZ108">
            <v>6275.6025182512703</v>
          </cell>
          <cell r="IA108">
            <v>154.581286991632</v>
          </cell>
          <cell r="IB108">
            <v>84690.895000000004</v>
          </cell>
          <cell r="IC108">
            <v>3.54325204361048</v>
          </cell>
          <cell r="ID108" t="str">
            <v>&lt;0.000</v>
          </cell>
          <cell r="IE108">
            <v>0</v>
          </cell>
          <cell r="IF108">
            <v>0</v>
          </cell>
          <cell r="IG108" t="str">
            <v>N/A</v>
          </cell>
          <cell r="IH108" t="str">
            <v>&lt;0.000</v>
          </cell>
          <cell r="II108">
            <v>17.163711574090001</v>
          </cell>
          <cell r="IJ108">
            <v>300.01</v>
          </cell>
          <cell r="IK108">
            <v>16.554630874250201</v>
          </cell>
          <cell r="IL108">
            <v>29442.701829320598</v>
          </cell>
          <cell r="IM108">
            <v>2808.2561940820701</v>
          </cell>
          <cell r="IN108">
            <v>1300.0725</v>
          </cell>
          <cell r="IO108">
            <v>9.1022587865515998</v>
          </cell>
          <cell r="IP108">
            <v>23644.3358068165</v>
          </cell>
          <cell r="IQ108">
            <v>1389.0421671537599</v>
          </cell>
          <cell r="IR108">
            <v>98911.835000000006</v>
          </cell>
          <cell r="IS108">
            <v>7.80832431154474</v>
          </cell>
          <cell r="IT108">
            <v>20708.093440949</v>
          </cell>
          <cell r="IU108">
            <v>331.07926656328902</v>
          </cell>
          <cell r="IV108">
            <v>1036754.4575</v>
          </cell>
          <cell r="IW108">
            <v>2.79468859317201</v>
          </cell>
          <cell r="IX108">
            <v>31810.966908782899</v>
          </cell>
          <cell r="IY108">
            <v>718.82618366006898</v>
          </cell>
          <cell r="IZ108">
            <v>1248083.8474999999</v>
          </cell>
          <cell r="JA108">
            <v>2.5613136918270198</v>
          </cell>
          <cell r="JB108">
            <v>3098.1447715555</v>
          </cell>
          <cell r="JC108">
            <v>78.095916350600405</v>
          </cell>
          <cell r="JD108">
            <v>175726.97500000001</v>
          </cell>
          <cell r="JE108">
            <v>3.75630681595662</v>
          </cell>
          <cell r="JF108">
            <v>9526.7565900876707</v>
          </cell>
          <cell r="JG108">
            <v>143.157239112719</v>
          </cell>
          <cell r="JH108">
            <v>92002.065000000002</v>
          </cell>
          <cell r="JI108">
            <v>3.23052220679075</v>
          </cell>
          <cell r="JJ108">
            <v>1362.86745181985</v>
          </cell>
          <cell r="JK108">
            <v>42.349875206369802</v>
          </cell>
          <cell r="JL108">
            <v>10758.8675</v>
          </cell>
          <cell r="JM108">
            <v>5.0856385821349797</v>
          </cell>
          <cell r="JN108">
            <v>254.04141263709101</v>
          </cell>
          <cell r="JO108">
            <v>6.2057760193960299</v>
          </cell>
          <cell r="JP108">
            <v>7211.7650000000003</v>
          </cell>
          <cell r="JQ108">
            <v>1.4189159563915199</v>
          </cell>
          <cell r="JR108">
            <v>881.91020396449596</v>
          </cell>
          <cell r="JS108">
            <v>49.902222721859303</v>
          </cell>
          <cell r="JT108">
            <v>7376.87</v>
          </cell>
          <cell r="JU108">
            <v>4.3137292700202998</v>
          </cell>
          <cell r="JV108">
            <v>124.02249359666099</v>
          </cell>
          <cell r="JW108">
            <v>8.6898090789252294</v>
          </cell>
          <cell r="JX108">
            <v>6223.8374999999996</v>
          </cell>
          <cell r="JY108">
            <v>8.5844696875112092</v>
          </cell>
          <cell r="JZ108">
            <v>802.89640178031595</v>
          </cell>
          <cell r="KA108">
            <v>29.941681193967501</v>
          </cell>
          <cell r="KB108">
            <v>8329.8775000000005</v>
          </cell>
          <cell r="KC108">
            <v>4.2661502913751397</v>
          </cell>
          <cell r="KD108">
            <v>154.93138115337601</v>
          </cell>
          <cell r="KE108">
            <v>7.7460562752068398</v>
          </cell>
          <cell r="KF108">
            <v>5993.74</v>
          </cell>
          <cell r="KG108">
            <v>5.1790227439985896</v>
          </cell>
          <cell r="KH108">
            <v>529.862093355252</v>
          </cell>
          <cell r="KI108">
            <v>9.33534970556906</v>
          </cell>
          <cell r="KJ108">
            <v>6451.4425000000001</v>
          </cell>
          <cell r="KK108">
            <v>4.1206301643003904</v>
          </cell>
          <cell r="KL108">
            <v>81.459564737497701</v>
          </cell>
          <cell r="KM108">
            <v>6.02377789689365</v>
          </cell>
          <cell r="KN108">
            <v>2717.7775000000001</v>
          </cell>
          <cell r="KO108">
            <v>9.3559043090015006</v>
          </cell>
          <cell r="KP108">
            <v>595.61569771990798</v>
          </cell>
          <cell r="KQ108">
            <v>78.925205902474204</v>
          </cell>
          <cell r="KR108">
            <v>2855.3125</v>
          </cell>
          <cell r="KS108">
            <v>11.584182974949799</v>
          </cell>
          <cell r="KT108">
            <v>92.346151163245693</v>
          </cell>
          <cell r="KU108">
            <v>5.2377098227748897</v>
          </cell>
          <cell r="KV108">
            <v>3690.5025000000001</v>
          </cell>
          <cell r="KW108">
            <v>4.5405441604862098</v>
          </cell>
          <cell r="KX108">
            <v>1724.5649196798499</v>
          </cell>
          <cell r="KY108">
            <v>271.526984965834</v>
          </cell>
          <cell r="KZ108">
            <v>432.51</v>
          </cell>
          <cell r="LA108">
            <v>15.3801469279902</v>
          </cell>
          <cell r="LB108">
            <v>2173.2752593147402</v>
          </cell>
          <cell r="LC108">
            <v>101.476764088499</v>
          </cell>
          <cell r="LD108">
            <v>3632.98</v>
          </cell>
          <cell r="LE108">
            <v>5.1132040445235001</v>
          </cell>
          <cell r="LF108">
            <v>2576.83568712238</v>
          </cell>
          <cell r="LG108">
            <v>178.854779307743</v>
          </cell>
          <cell r="LH108">
            <v>20999.932499999999</v>
          </cell>
          <cell r="LI108">
            <v>5.6933196112053599</v>
          </cell>
          <cell r="LJ108">
            <v>1107.25231300922</v>
          </cell>
          <cell r="LK108">
            <v>135.819930303278</v>
          </cell>
          <cell r="LL108">
            <v>370.01</v>
          </cell>
          <cell r="LM108">
            <v>12.676456743935001</v>
          </cell>
          <cell r="LN108">
            <v>0</v>
          </cell>
          <cell r="LO108">
            <v>0</v>
          </cell>
          <cell r="LP108">
            <v>0</v>
          </cell>
          <cell r="LQ108" t="str">
            <v>N/A</v>
          </cell>
          <cell r="LR108"/>
          <cell r="LS108"/>
          <cell r="LT108">
            <v>4255.665</v>
          </cell>
          <cell r="LU108">
            <v>4.6397395888635202</v>
          </cell>
          <cell r="LV108">
            <v>2915.2755499689101</v>
          </cell>
          <cell r="LW108">
            <v>1616.74217431579</v>
          </cell>
          <cell r="LX108">
            <v>112.5025</v>
          </cell>
          <cell r="LY108">
            <v>51.514932254035301</v>
          </cell>
          <cell r="LZ108">
            <v>7179279.1028681798</v>
          </cell>
          <cell r="MA108">
            <v>277392.55699069699</v>
          </cell>
          <cell r="MB108">
            <v>10128373.91</v>
          </cell>
          <cell r="MC108">
            <v>2.8914856577695498</v>
          </cell>
          <cell r="MD108">
            <v>49619746.621722102</v>
          </cell>
          <cell r="ME108">
            <v>690226.16596356698</v>
          </cell>
          <cell r="MF108">
            <v>72973053.915000007</v>
          </cell>
          <cell r="MG108">
            <v>2.2893861602414698</v>
          </cell>
          <cell r="MH108">
            <v>234618.50056360799</v>
          </cell>
          <cell r="MI108">
            <v>1122.3788378316899</v>
          </cell>
          <cell r="MJ108">
            <v>861043.05249999999</v>
          </cell>
          <cell r="MK108">
            <v>1.33972261983757</v>
          </cell>
          <cell r="ML108">
            <v>490746.01926173299</v>
          </cell>
          <cell r="MM108">
            <v>31667.9972576978</v>
          </cell>
          <cell r="MN108">
            <v>2116364.8875000002</v>
          </cell>
          <cell r="MO108">
            <v>7.2011364173123802</v>
          </cell>
          <cell r="MP108">
            <v>471648.489903234</v>
          </cell>
          <cell r="MQ108">
            <v>8326.2914228508598</v>
          </cell>
          <cell r="MR108">
            <v>77115.854999999996</v>
          </cell>
          <cell r="MS108">
            <v>0.96302482510047704</v>
          </cell>
          <cell r="MT108">
            <v>25608244.913544901</v>
          </cell>
          <cell r="MU108">
            <v>232322.533299153</v>
          </cell>
          <cell r="MV108">
            <v>10093182.0375</v>
          </cell>
          <cell r="MW108">
            <v>1.5832124305875099</v>
          </cell>
          <cell r="MX108">
            <v>61190.244275877398</v>
          </cell>
          <cell r="MY108">
            <v>627.11921119123099</v>
          </cell>
          <cell r="MZ108">
            <v>274423.65749999997</v>
          </cell>
          <cell r="NA108">
            <v>1.2857430650599999</v>
          </cell>
          <cell r="NB108">
            <v>75544.8460568093</v>
          </cell>
          <cell r="NC108">
            <v>2836.29913542133</v>
          </cell>
          <cell r="ND108">
            <v>1502942.2424999999</v>
          </cell>
          <cell r="NE108">
            <v>3.37346721314844</v>
          </cell>
          <cell r="NF108">
            <v>22392566.630554799</v>
          </cell>
          <cell r="NG108">
            <v>196106.83382100801</v>
          </cell>
          <cell r="NH108">
            <v>322741710.19</v>
          </cell>
          <cell r="NI108">
            <v>1.66375400866974</v>
          </cell>
          <cell r="NJ108">
            <v>5.2555120542548499</v>
          </cell>
          <cell r="NK108">
            <v>25.273212162668599</v>
          </cell>
          <cell r="NL108">
            <v>5</v>
          </cell>
          <cell r="NM108">
            <v>200</v>
          </cell>
          <cell r="NN108"/>
          <cell r="NO108"/>
          <cell r="NP108">
            <v>54208.32</v>
          </cell>
          <cell r="NQ108">
            <v>1.7849763678508901</v>
          </cell>
          <cell r="NR108">
            <v>27233.235676095199</v>
          </cell>
          <cell r="NS108">
            <v>875.96528827496002</v>
          </cell>
          <cell r="NT108">
            <v>79354.035000000003</v>
          </cell>
          <cell r="NU108">
            <v>2.7531637253274099</v>
          </cell>
          <cell r="NV108"/>
          <cell r="NW108"/>
          <cell r="NX108">
            <v>50965.837500000001</v>
          </cell>
          <cell r="NY108">
            <v>3.7187305971539102</v>
          </cell>
          <cell r="NZ108">
            <v>21.542668620027602</v>
          </cell>
          <cell r="OA108">
            <v>13.250925547906601</v>
          </cell>
          <cell r="OB108">
            <v>30</v>
          </cell>
          <cell r="OC108">
            <v>47.140452079103198</v>
          </cell>
          <cell r="OD108">
            <v>19.857521449481698</v>
          </cell>
          <cell r="OE108">
            <v>5.5514013053910602</v>
          </cell>
          <cell r="OF108">
            <v>37.5</v>
          </cell>
          <cell r="OG108">
            <v>25.531389540168998</v>
          </cell>
          <cell r="OH108">
            <v>6091651.6285911696</v>
          </cell>
          <cell r="OI108">
            <v>298770.79188651801</v>
          </cell>
          <cell r="OJ108">
            <v>586435.83250000002</v>
          </cell>
          <cell r="OK108">
            <v>1.54528528439219</v>
          </cell>
          <cell r="OL108">
            <v>43398743.898774497</v>
          </cell>
          <cell r="OM108">
            <v>2607769.2390428898</v>
          </cell>
          <cell r="ON108">
            <v>3389583.9350000001</v>
          </cell>
          <cell r="OO108">
            <v>3.8287713704034698</v>
          </cell>
          <cell r="OP108">
            <v>136220.49976490499</v>
          </cell>
          <cell r="OQ108">
            <v>26025.144444134701</v>
          </cell>
          <cell r="OR108">
            <v>58861.88</v>
          </cell>
          <cell r="OS108">
            <v>1.56856349662072</v>
          </cell>
          <cell r="OT108">
            <v>406671.63119975798</v>
          </cell>
          <cell r="OU108">
            <v>22201.679540063102</v>
          </cell>
          <cell r="OV108">
            <v>52872.35</v>
          </cell>
          <cell r="OW108">
            <v>1.8792786309259699</v>
          </cell>
          <cell r="OX108">
            <v>22526152.2902661</v>
          </cell>
          <cell r="OY108">
            <v>1022172.79796031</v>
          </cell>
          <cell r="OZ108">
            <v>220117.72750000001</v>
          </cell>
          <cell r="PA108">
            <v>1.46344027415074</v>
          </cell>
          <cell r="PB108">
            <v>64190.162270501598</v>
          </cell>
          <cell r="PC108">
            <v>2596.2464587508798</v>
          </cell>
          <cell r="PD108">
            <v>70773.877500000002</v>
          </cell>
          <cell r="PE108">
            <v>1.68320041724828</v>
          </cell>
          <cell r="PF108">
            <v>19798718.155588198</v>
          </cell>
          <cell r="PG108">
            <v>1183043.2631739699</v>
          </cell>
          <cell r="PH108">
            <v>15496104.4575</v>
          </cell>
          <cell r="PI108">
            <v>3.0290035491205098</v>
          </cell>
          <cell r="PJ108"/>
          <cell r="PK108"/>
          <cell r="PL108">
            <v>2730.26</v>
          </cell>
          <cell r="PM108">
            <v>5.6673001474217903</v>
          </cell>
          <cell r="PN108">
            <v>23132.146256122</v>
          </cell>
          <cell r="PO108">
            <v>1528.26867011083</v>
          </cell>
          <cell r="PP108">
            <v>2302.6999999999998</v>
          </cell>
          <cell r="PQ108">
            <v>6.4948206607132599</v>
          </cell>
          <cell r="PR108"/>
          <cell r="PS108"/>
          <cell r="PT108">
            <v>1472.5925</v>
          </cell>
          <cell r="PU108">
            <v>3.1060637704527601</v>
          </cell>
        </row>
        <row r="109">
          <cell r="C109" t="str">
            <v>107SMPL.d</v>
          </cell>
          <cell r="J109">
            <v>792.55907782762597</v>
          </cell>
          <cell r="K109">
            <v>915.28803629878303</v>
          </cell>
          <cell r="L109">
            <v>10</v>
          </cell>
          <cell r="M109">
            <v>115.47005383792499</v>
          </cell>
          <cell r="N109">
            <v>244.332235019558</v>
          </cell>
          <cell r="O109">
            <v>681.93957492405195</v>
          </cell>
          <cell r="P109">
            <v>5</v>
          </cell>
          <cell r="Q109">
            <v>200</v>
          </cell>
          <cell r="R109">
            <v>45698.246767035103</v>
          </cell>
          <cell r="S109">
            <v>3734.5725102511301</v>
          </cell>
          <cell r="T109">
            <v>287126.83250000002</v>
          </cell>
          <cell r="U109">
            <v>5.0784767719452599</v>
          </cell>
          <cell r="V109">
            <v>51213.356867367598</v>
          </cell>
          <cell r="W109">
            <v>4215.2938023365195</v>
          </cell>
          <cell r="X109">
            <v>321720.03249999997</v>
          </cell>
          <cell r="Y109">
            <v>5.48502826319171</v>
          </cell>
          <cell r="Z109">
            <v>4777933.6779756201</v>
          </cell>
          <cell r="AA109">
            <v>508794.23771269602</v>
          </cell>
          <cell r="AB109">
            <v>1680193.14</v>
          </cell>
          <cell r="AC109">
            <v>7.7762739135371604</v>
          </cell>
          <cell r="AD109">
            <v>23643.965733831599</v>
          </cell>
          <cell r="AE109">
            <v>1921.8719527216699</v>
          </cell>
          <cell r="AF109">
            <v>107030.09</v>
          </cell>
          <cell r="AG109">
            <v>5.00668921099341</v>
          </cell>
          <cell r="AH109">
            <v>4739797.48937809</v>
          </cell>
          <cell r="AI109">
            <v>398865.96605188702</v>
          </cell>
          <cell r="AJ109">
            <v>29921730.805</v>
          </cell>
          <cell r="AK109">
            <v>5.4024330008816301</v>
          </cell>
          <cell r="AL109">
            <v>507.19509905647601</v>
          </cell>
          <cell r="AM109">
            <v>55.757196111373801</v>
          </cell>
          <cell r="AN109">
            <v>7046.5775000000003</v>
          </cell>
          <cell r="AO109">
            <v>8.0197241611911796</v>
          </cell>
          <cell r="AP109">
            <v>2083.4199105461798</v>
          </cell>
          <cell r="AQ109">
            <v>197.27333987933801</v>
          </cell>
          <cell r="AR109">
            <v>6999.085</v>
          </cell>
          <cell r="AS109">
            <v>6.5982399311201698</v>
          </cell>
          <cell r="AT109">
            <v>25618.571841626999</v>
          </cell>
          <cell r="AU109">
            <v>2126.5882011038202</v>
          </cell>
          <cell r="AV109">
            <v>109191.2375</v>
          </cell>
          <cell r="AW109">
            <v>5.0838105990425904</v>
          </cell>
          <cell r="AX109">
            <v>3983.79828265693</v>
          </cell>
          <cell r="AY109">
            <v>264.91065806794398</v>
          </cell>
          <cell r="AZ109">
            <v>3943.01</v>
          </cell>
          <cell r="BA109">
            <v>5.1544152130780096</v>
          </cell>
          <cell r="BB109">
            <v>614.487518429837</v>
          </cell>
          <cell r="BC109">
            <v>49.647058688735299</v>
          </cell>
          <cell r="BD109">
            <v>53133.055</v>
          </cell>
          <cell r="BE109">
            <v>4.9395705782843304</v>
          </cell>
          <cell r="BF109">
            <v>10842.4262160503</v>
          </cell>
          <cell r="BG109">
            <v>1093.81751225679</v>
          </cell>
          <cell r="BH109">
            <v>30115.119999999999</v>
          </cell>
          <cell r="BI109">
            <v>6.9871502756139101</v>
          </cell>
          <cell r="BJ109">
            <v>886.25110720410999</v>
          </cell>
          <cell r="BK109">
            <v>120.143609769824</v>
          </cell>
          <cell r="BL109">
            <v>1462.5925</v>
          </cell>
          <cell r="BM109">
            <v>10.613337892553901</v>
          </cell>
          <cell r="BN109">
            <v>258.60995799747297</v>
          </cell>
          <cell r="BO109">
            <v>50.699314819342</v>
          </cell>
          <cell r="BP109">
            <v>640.02250000000004</v>
          </cell>
          <cell r="BQ109">
            <v>14.713222617555299</v>
          </cell>
          <cell r="BR109">
            <v>638.92839730839205</v>
          </cell>
          <cell r="BS109">
            <v>134.01748816368601</v>
          </cell>
          <cell r="BT109">
            <v>545.01750000000004</v>
          </cell>
          <cell r="BU109">
            <v>15.605288479879301</v>
          </cell>
          <cell r="BV109">
            <v>290.81084648439997</v>
          </cell>
          <cell r="BW109">
            <v>33.639826624529</v>
          </cell>
          <cell r="BX109">
            <v>1442.5825</v>
          </cell>
          <cell r="BY109">
            <v>8.6098972813697703</v>
          </cell>
          <cell r="BZ109">
            <v>13926.588868351901</v>
          </cell>
          <cell r="CA109">
            <v>1254.8873026543799</v>
          </cell>
          <cell r="CB109">
            <v>88838.294999999998</v>
          </cell>
          <cell r="CC109">
            <v>5.8819292902055196</v>
          </cell>
          <cell r="CD109">
            <v>1800.06455149013</v>
          </cell>
          <cell r="CE109">
            <v>174.99528958917901</v>
          </cell>
          <cell r="CF109">
            <v>6493.87</v>
          </cell>
          <cell r="CG109">
            <v>7.1400700569841797</v>
          </cell>
          <cell r="CH109">
            <v>3.3863827725815501</v>
          </cell>
          <cell r="CI109">
            <v>2.7510093804345002</v>
          </cell>
          <cell r="CJ109">
            <v>40</v>
          </cell>
          <cell r="CK109">
            <v>40.824829046386299</v>
          </cell>
          <cell r="CL109"/>
          <cell r="CM109"/>
          <cell r="CN109">
            <v>212826.85500000001</v>
          </cell>
          <cell r="CO109">
            <v>3.26918474540981</v>
          </cell>
          <cell r="CP109">
            <v>71.067046763372602</v>
          </cell>
          <cell r="CQ109">
            <v>4.5020428644310702</v>
          </cell>
          <cell r="CR109">
            <v>510.01249999999999</v>
          </cell>
          <cell r="CS109">
            <v>4.2362795852737598</v>
          </cell>
          <cell r="CT109">
            <v>804.45429572212799</v>
          </cell>
          <cell r="CU109">
            <v>101.22454316351801</v>
          </cell>
          <cell r="CV109">
            <v>12782.6975</v>
          </cell>
          <cell r="CW109">
            <v>9.5770729573239297</v>
          </cell>
          <cell r="CX109">
            <v>1786.7867414607799</v>
          </cell>
          <cell r="CY109">
            <v>210.17619910507699</v>
          </cell>
          <cell r="CZ109">
            <v>3592.96</v>
          </cell>
          <cell r="DA109">
            <v>9.1440268904885098</v>
          </cell>
          <cell r="DB109">
            <v>37.855440224151501</v>
          </cell>
          <cell r="DC109">
            <v>11.2275763081817</v>
          </cell>
          <cell r="DD109">
            <v>1217.365</v>
          </cell>
          <cell r="DE109">
            <v>15.0082925352648</v>
          </cell>
          <cell r="DF109">
            <v>2049.4464524895302</v>
          </cell>
          <cell r="DG109">
            <v>185.16173376952099</v>
          </cell>
          <cell r="DH109">
            <v>11026.477500000001</v>
          </cell>
          <cell r="DI109">
            <v>6.1031552547508303</v>
          </cell>
          <cell r="DJ109">
            <v>224.09911217540301</v>
          </cell>
          <cell r="DK109">
            <v>10.644876196998</v>
          </cell>
          <cell r="DL109">
            <v>1117.5574999999999</v>
          </cell>
          <cell r="DM109">
            <v>4.8125257821410203</v>
          </cell>
          <cell r="DN109">
            <v>36.029282651430997</v>
          </cell>
          <cell r="DO109">
            <v>41.633193122608397</v>
          </cell>
          <cell r="DP109">
            <v>5</v>
          </cell>
          <cell r="DQ109">
            <v>115.47005383792499</v>
          </cell>
          <cell r="DR109">
            <v>44.856869774814101</v>
          </cell>
          <cell r="DS109">
            <v>7.4831726801117604</v>
          </cell>
          <cell r="DT109">
            <v>637.52499999999998</v>
          </cell>
          <cell r="DU109">
            <v>15.2826681833956</v>
          </cell>
          <cell r="DV109">
            <v>852.33297081472199</v>
          </cell>
          <cell r="DW109">
            <v>96.615449698617894</v>
          </cell>
          <cell r="DX109">
            <v>8790.1474999999991</v>
          </cell>
          <cell r="DY109">
            <v>8.2823258469968302</v>
          </cell>
          <cell r="DZ109">
            <v>2.8547578666515001</v>
          </cell>
          <cell r="EA109">
            <v>2.5847625272266201</v>
          </cell>
          <cell r="EB109">
            <v>50</v>
          </cell>
          <cell r="EC109">
            <v>83.266639978645301</v>
          </cell>
          <cell r="ED109"/>
          <cell r="EE109"/>
          <cell r="EF109">
            <v>82642.232499999998</v>
          </cell>
          <cell r="EG109">
            <v>2.8326639935528801</v>
          </cell>
          <cell r="EH109">
            <v>544.25403122249202</v>
          </cell>
          <cell r="EI109">
            <v>55.120121902395297</v>
          </cell>
          <cell r="EJ109">
            <v>2855.3175000000001</v>
          </cell>
          <cell r="EK109">
            <v>8.6257369513451998</v>
          </cell>
          <cell r="EL109">
            <v>576.72300471602705</v>
          </cell>
          <cell r="EM109">
            <v>70.154052575876094</v>
          </cell>
          <cell r="EN109">
            <v>3693.0075000000002</v>
          </cell>
          <cell r="EO109">
            <v>9.4406595815804106</v>
          </cell>
          <cell r="EP109">
            <v>6.0442188010741704</v>
          </cell>
          <cell r="EQ109">
            <v>3.2320263483606699</v>
          </cell>
          <cell r="ER109">
            <v>202.5025</v>
          </cell>
          <cell r="ES109">
            <v>30.275366352684198</v>
          </cell>
          <cell r="ET109">
            <v>3771.5249838837299</v>
          </cell>
          <cell r="EU109">
            <v>221.466236818233</v>
          </cell>
          <cell r="EV109">
            <v>26413.4375</v>
          </cell>
          <cell r="EW109">
            <v>3.1630314526861998</v>
          </cell>
          <cell r="EX109">
            <v>3408.4230427541002</v>
          </cell>
          <cell r="EY109">
            <v>243.16271310693699</v>
          </cell>
          <cell r="EZ109">
            <v>50422.332499999997</v>
          </cell>
          <cell r="FA109">
            <v>4.4716967236341398</v>
          </cell>
          <cell r="FB109" t="str">
            <v>&lt;0.000</v>
          </cell>
          <cell r="FC109">
            <v>5.4975192185711803</v>
          </cell>
          <cell r="FD109">
            <v>315.00749999999999</v>
          </cell>
          <cell r="FE109">
            <v>39.182596234451601</v>
          </cell>
          <cell r="FF109">
            <v>19867.800944609498</v>
          </cell>
          <cell r="FG109">
            <v>1812.3880453239599</v>
          </cell>
          <cell r="FH109">
            <v>542409.26</v>
          </cell>
          <cell r="FI109">
            <v>5.9130976050555297</v>
          </cell>
          <cell r="FJ109">
            <v>1793.07404930603</v>
          </cell>
          <cell r="FK109">
            <v>150.21887995116299</v>
          </cell>
          <cell r="FL109">
            <v>46905.245000000003</v>
          </cell>
          <cell r="FM109">
            <v>5.6595636318988198</v>
          </cell>
          <cell r="FN109">
            <v>146783.55276028501</v>
          </cell>
          <cell r="FO109">
            <v>2427.4915451914699</v>
          </cell>
          <cell r="FP109">
            <v>89866.382500000007</v>
          </cell>
          <cell r="FQ109">
            <v>4.0673288891774204</v>
          </cell>
          <cell r="FR109">
            <v>2817.7750475607299</v>
          </cell>
          <cell r="FS109">
            <v>96.378593136798898</v>
          </cell>
          <cell r="FT109">
            <v>88243</v>
          </cell>
          <cell r="FU109">
            <v>4.8334223219628498</v>
          </cell>
          <cell r="FV109">
            <v>32139101.5851475</v>
          </cell>
          <cell r="FW109">
            <v>2149710.6405265601</v>
          </cell>
          <cell r="FX109">
            <v>3761541.4275000002</v>
          </cell>
          <cell r="FY109">
            <v>5.9266218917692104</v>
          </cell>
          <cell r="FZ109">
            <v>57430.305064011503</v>
          </cell>
          <cell r="GA109">
            <v>3485.0244441469899</v>
          </cell>
          <cell r="GB109">
            <v>1392277.48</v>
          </cell>
          <cell r="GC109">
            <v>8.0371536814164504</v>
          </cell>
          <cell r="GD109">
            <v>3958.2129668870598</v>
          </cell>
          <cell r="GE109">
            <v>50.231485297733798</v>
          </cell>
          <cell r="GF109">
            <v>659817.98750000005</v>
          </cell>
          <cell r="GG109">
            <v>2.9052790988571799</v>
          </cell>
          <cell r="GH109">
            <v>13232.215909209301</v>
          </cell>
          <cell r="GI109">
            <v>181.28724031645999</v>
          </cell>
          <cell r="GJ109">
            <v>425533.26500000001</v>
          </cell>
          <cell r="GK109">
            <v>3.1758999472971401</v>
          </cell>
          <cell r="GL109">
            <v>709.78755344395495</v>
          </cell>
          <cell r="GM109">
            <v>130.84314759049201</v>
          </cell>
          <cell r="GN109">
            <v>1475.0925</v>
          </cell>
          <cell r="GO109">
            <v>14.462336440744499</v>
          </cell>
          <cell r="GP109">
            <v>167.950686373145</v>
          </cell>
          <cell r="GQ109">
            <v>30.428581625172001</v>
          </cell>
          <cell r="GR109">
            <v>592.52</v>
          </cell>
          <cell r="GS109">
            <v>16.899330542041302</v>
          </cell>
          <cell r="GT109">
            <v>320.01329260187299</v>
          </cell>
          <cell r="GU109">
            <v>45.158371957655199</v>
          </cell>
          <cell r="GV109">
            <v>2322.69</v>
          </cell>
          <cell r="GW109">
            <v>10.5906138951015</v>
          </cell>
          <cell r="GX109">
            <v>3614.61509431387</v>
          </cell>
          <cell r="GY109">
            <v>65.493083336287995</v>
          </cell>
          <cell r="GZ109">
            <v>319857.91249999998</v>
          </cell>
          <cell r="HA109">
            <v>2.6421893020502401</v>
          </cell>
          <cell r="HB109">
            <v>346795.17358351097</v>
          </cell>
          <cell r="HC109">
            <v>5308.8095134793502</v>
          </cell>
          <cell r="HD109">
            <v>340508.92</v>
          </cell>
          <cell r="HE109">
            <v>4.0079150181834198</v>
          </cell>
          <cell r="HF109">
            <v>33121.824039067797</v>
          </cell>
          <cell r="HG109">
            <v>491.197426990726</v>
          </cell>
          <cell r="HH109">
            <v>47139.2425</v>
          </cell>
          <cell r="HI109">
            <v>2.5454532092201498</v>
          </cell>
          <cell r="HJ109">
            <v>32835.858944611799</v>
          </cell>
          <cell r="HK109">
            <v>180.58903298331001</v>
          </cell>
          <cell r="HL109">
            <v>725775.10499999998</v>
          </cell>
          <cell r="HM109">
            <v>2.4025904541324499</v>
          </cell>
          <cell r="HN109">
            <v>1850.65049208747</v>
          </cell>
          <cell r="HO109">
            <v>1166.28111317001</v>
          </cell>
          <cell r="HP109">
            <v>62.5</v>
          </cell>
          <cell r="HQ109">
            <v>61.795361206701202</v>
          </cell>
          <cell r="HR109"/>
          <cell r="HS109"/>
          <cell r="HT109">
            <v>425412.69</v>
          </cell>
          <cell r="HU109">
            <v>2.7079807365581101</v>
          </cell>
          <cell r="HV109">
            <v>43.1629378292468</v>
          </cell>
          <cell r="HW109">
            <v>2.7406106392156002</v>
          </cell>
          <cell r="HX109">
            <v>4980.83</v>
          </cell>
          <cell r="HY109">
            <v>4.1161377672704997</v>
          </cell>
          <cell r="HZ109">
            <v>2293.40848083536</v>
          </cell>
          <cell r="IA109">
            <v>38.189609418432497</v>
          </cell>
          <cell r="IB109">
            <v>37937.657500000001</v>
          </cell>
          <cell r="IC109">
            <v>2.4484370167547298</v>
          </cell>
          <cell r="ID109">
            <v>7.7690342681414304</v>
          </cell>
          <cell r="IE109">
            <v>16.832253826571499</v>
          </cell>
          <cell r="IF109">
            <v>17.5</v>
          </cell>
          <cell r="IG109">
            <v>71.903185097816703</v>
          </cell>
          <cell r="IH109" t="str">
            <v>&lt;0.000</v>
          </cell>
          <cell r="II109">
            <v>20.0021761714282</v>
          </cell>
          <cell r="IJ109">
            <v>375.01</v>
          </cell>
          <cell r="IK109">
            <v>21.165446076621301</v>
          </cell>
          <cell r="IL109">
            <v>26689.137627034099</v>
          </cell>
          <cell r="IM109">
            <v>4370.4782704438603</v>
          </cell>
          <cell r="IN109">
            <v>1355.0775000000001</v>
          </cell>
          <cell r="IO109">
            <v>11.184551441257501</v>
          </cell>
          <cell r="IP109">
            <v>18679.6025848225</v>
          </cell>
          <cell r="IQ109">
            <v>1014.61583572246</v>
          </cell>
          <cell r="IR109">
            <v>92242.925000000003</v>
          </cell>
          <cell r="IS109">
            <v>7.7084851593580304</v>
          </cell>
          <cell r="IT109">
            <v>19833.781726874</v>
          </cell>
          <cell r="IU109">
            <v>330.96238315969998</v>
          </cell>
          <cell r="IV109">
            <v>1171912.93</v>
          </cell>
          <cell r="IW109">
            <v>2.6480470834943901</v>
          </cell>
          <cell r="IX109">
            <v>31818.833725300101</v>
          </cell>
          <cell r="IY109">
            <v>867.928099741859</v>
          </cell>
          <cell r="IZ109">
            <v>1474422.9475</v>
          </cell>
          <cell r="JA109">
            <v>5.2602659452870197</v>
          </cell>
          <cell r="JB109">
            <v>2981.5317721310898</v>
          </cell>
          <cell r="JC109">
            <v>39.680905709989297</v>
          </cell>
          <cell r="JD109">
            <v>199635.20250000001</v>
          </cell>
          <cell r="JE109">
            <v>3.870177631382</v>
          </cell>
          <cell r="JF109">
            <v>8991.2975338631095</v>
          </cell>
          <cell r="JG109">
            <v>166.55876347083</v>
          </cell>
          <cell r="JH109">
            <v>102484.97</v>
          </cell>
          <cell r="JI109">
            <v>3.54970028504159</v>
          </cell>
          <cell r="JJ109">
            <v>1249.5206387794999</v>
          </cell>
          <cell r="JK109">
            <v>50.634067796170598</v>
          </cell>
          <cell r="JL109">
            <v>11644.5</v>
          </cell>
          <cell r="JM109">
            <v>6.2593951017647997</v>
          </cell>
          <cell r="JN109">
            <v>235.327766434956</v>
          </cell>
          <cell r="JO109">
            <v>7.8236338473847997</v>
          </cell>
          <cell r="JP109">
            <v>7889.6175000000003</v>
          </cell>
          <cell r="JQ109">
            <v>4.8271198223331204</v>
          </cell>
          <cell r="JR109">
            <v>799.86001131742796</v>
          </cell>
          <cell r="JS109">
            <v>27.643554893450499</v>
          </cell>
          <cell r="JT109">
            <v>7904.6175000000003</v>
          </cell>
          <cell r="JU109">
            <v>5.1141027701012396</v>
          </cell>
          <cell r="JV109">
            <v>112.19137539078601</v>
          </cell>
          <cell r="JW109">
            <v>3.32333546310092</v>
          </cell>
          <cell r="JX109">
            <v>6644.0249999999996</v>
          </cell>
          <cell r="JY109">
            <v>4.9640869425659</v>
          </cell>
          <cell r="JZ109">
            <v>733.84463143312303</v>
          </cell>
          <cell r="KA109">
            <v>58.954148183762001</v>
          </cell>
          <cell r="KB109">
            <v>8985.2425000000003</v>
          </cell>
          <cell r="KC109">
            <v>8.0124630552853997</v>
          </cell>
          <cell r="KD109">
            <v>152.87077021023501</v>
          </cell>
          <cell r="KE109">
            <v>10.4060204204158</v>
          </cell>
          <cell r="KF109">
            <v>6979.2124999999996</v>
          </cell>
          <cell r="KG109">
            <v>6.6752849900950704</v>
          </cell>
          <cell r="KH109">
            <v>487.04808770684002</v>
          </cell>
          <cell r="KI109">
            <v>28.238696001190299</v>
          </cell>
          <cell r="KJ109">
            <v>6991.6774999999998</v>
          </cell>
          <cell r="KK109">
            <v>4.29764752301248</v>
          </cell>
          <cell r="KL109">
            <v>74.918939623820606</v>
          </cell>
          <cell r="KM109">
            <v>4.6118133680684004</v>
          </cell>
          <cell r="KN109">
            <v>2947.82</v>
          </cell>
          <cell r="KO109">
            <v>6.9667467917728096</v>
          </cell>
          <cell r="KP109">
            <v>563.69243049390604</v>
          </cell>
          <cell r="KQ109">
            <v>69.199273385865993</v>
          </cell>
          <cell r="KR109">
            <v>3200.39</v>
          </cell>
          <cell r="KS109">
            <v>14.294450668587</v>
          </cell>
          <cell r="KT109">
            <v>102.2656264551</v>
          </cell>
          <cell r="KU109">
            <v>2.7149811943192801</v>
          </cell>
          <cell r="KV109">
            <v>4828.3575000000001</v>
          </cell>
          <cell r="KW109">
            <v>4.8628763473535699</v>
          </cell>
          <cell r="KX109">
            <v>1757.9447388758001</v>
          </cell>
          <cell r="KY109">
            <v>334.38447468348102</v>
          </cell>
          <cell r="KZ109">
            <v>520.01250000000005</v>
          </cell>
          <cell r="LA109">
            <v>17.834351621456701</v>
          </cell>
          <cell r="LB109">
            <v>2142.7176640515299</v>
          </cell>
          <cell r="LC109">
            <v>180.37727506215299</v>
          </cell>
          <cell r="LD109">
            <v>4228.1499999999996</v>
          </cell>
          <cell r="LE109">
            <v>8.6111103278872392</v>
          </cell>
          <cell r="LF109">
            <v>2658.2373905895201</v>
          </cell>
          <cell r="LG109">
            <v>171.199375951241</v>
          </cell>
          <cell r="LH109">
            <v>25023.8125</v>
          </cell>
          <cell r="LI109">
            <v>5.4103521322697201</v>
          </cell>
          <cell r="LJ109">
            <v>1083.9544680760901</v>
          </cell>
          <cell r="LK109">
            <v>231.62372532000899</v>
          </cell>
          <cell r="LL109">
            <v>427.51249999999999</v>
          </cell>
          <cell r="LM109">
            <v>21.300338427169599</v>
          </cell>
          <cell r="LN109">
            <v>0</v>
          </cell>
          <cell r="LO109">
            <v>0</v>
          </cell>
          <cell r="LP109">
            <v>0</v>
          </cell>
          <cell r="LQ109" t="str">
            <v>N/A</v>
          </cell>
          <cell r="LR109"/>
          <cell r="LS109"/>
          <cell r="LT109">
            <v>4968.3824999999997</v>
          </cell>
          <cell r="LU109">
            <v>7.5736549145800396</v>
          </cell>
          <cell r="LV109">
            <v>1626.69881632697</v>
          </cell>
          <cell r="LW109">
            <v>477.37710895182499</v>
          </cell>
          <cell r="LX109">
            <v>75</v>
          </cell>
          <cell r="LY109">
            <v>27.755546659548401</v>
          </cell>
          <cell r="LZ109">
            <v>6771019.78807877</v>
          </cell>
          <cell r="MA109">
            <v>215573.95167511399</v>
          </cell>
          <cell r="MB109">
            <v>11364757.0175</v>
          </cell>
          <cell r="MC109">
            <v>4.2565637767895304</v>
          </cell>
          <cell r="MD109">
            <v>46232476.799394801</v>
          </cell>
          <cell r="ME109">
            <v>1492590.5585006501</v>
          </cell>
          <cell r="MF109">
            <v>80817920.047499999</v>
          </cell>
          <cell r="MG109">
            <v>2.0948181169237801</v>
          </cell>
          <cell r="MH109">
            <v>126392.656015074</v>
          </cell>
          <cell r="MI109">
            <v>2293.33374775838</v>
          </cell>
          <cell r="MJ109">
            <v>557171.45499999996</v>
          </cell>
          <cell r="MK109">
            <v>1.5514506213829</v>
          </cell>
          <cell r="ML109">
            <v>198081.98317987999</v>
          </cell>
          <cell r="MM109">
            <v>2075.8319535886599</v>
          </cell>
          <cell r="MN109">
            <v>1017723.7925</v>
          </cell>
          <cell r="MO109">
            <v>1.7332840688578901</v>
          </cell>
          <cell r="MP109">
            <v>201294.243870203</v>
          </cell>
          <cell r="MQ109">
            <v>1816.00287427035</v>
          </cell>
          <cell r="MR109">
            <v>39253.285000000003</v>
          </cell>
          <cell r="MS109">
            <v>2.48489193788761</v>
          </cell>
          <cell r="MT109">
            <v>25387463.7062038</v>
          </cell>
          <cell r="MU109">
            <v>1158604.9069330201</v>
          </cell>
          <cell r="MV109">
            <v>11891855.76</v>
          </cell>
          <cell r="MW109">
            <v>2.9452725720798401</v>
          </cell>
          <cell r="MX109">
            <v>52750.594961714</v>
          </cell>
          <cell r="MY109">
            <v>1392.37975002295</v>
          </cell>
          <cell r="MZ109">
            <v>281346.86249999999</v>
          </cell>
          <cell r="NA109">
            <v>1.35050247115863</v>
          </cell>
          <cell r="NB109">
            <v>30728.271252135699</v>
          </cell>
          <cell r="NC109">
            <v>596.90806346622401</v>
          </cell>
          <cell r="ND109">
            <v>727163.54</v>
          </cell>
          <cell r="NE109">
            <v>1.0424255744625599</v>
          </cell>
          <cell r="NF109">
            <v>5895163.3162585199</v>
          </cell>
          <cell r="NG109">
            <v>108332.31424668001</v>
          </cell>
          <cell r="NH109">
            <v>101029855.9975</v>
          </cell>
          <cell r="NI109">
            <v>2.1908379030479201</v>
          </cell>
          <cell r="NJ109" t="str">
            <v>&lt;0.000</v>
          </cell>
          <cell r="NK109">
            <v>11.041253323167901</v>
          </cell>
          <cell r="NL109">
            <v>2.5</v>
          </cell>
          <cell r="NM109">
            <v>200</v>
          </cell>
          <cell r="NN109"/>
          <cell r="NO109"/>
          <cell r="NP109">
            <v>65075.565000000002</v>
          </cell>
          <cell r="NQ109">
            <v>2.7514490275292398</v>
          </cell>
          <cell r="NR109">
            <v>21374.2382598726</v>
          </cell>
          <cell r="NS109">
            <v>300.10227905918902</v>
          </cell>
          <cell r="NT109">
            <v>74071.097500000003</v>
          </cell>
          <cell r="NU109">
            <v>1.9082252694664299</v>
          </cell>
          <cell r="NV109"/>
          <cell r="NW109"/>
          <cell r="NX109">
            <v>60179.652499999997</v>
          </cell>
          <cell r="NY109">
            <v>1.3615921299435401</v>
          </cell>
          <cell r="NZ109">
            <v>21.024746656088201</v>
          </cell>
          <cell r="OA109">
            <v>13.840983138924299</v>
          </cell>
          <cell r="OB109">
            <v>35</v>
          </cell>
          <cell r="OC109">
            <v>54.710120443219303</v>
          </cell>
          <cell r="OD109">
            <v>15.0634535017681</v>
          </cell>
          <cell r="OE109">
            <v>9.9056294228273405</v>
          </cell>
          <cell r="OF109">
            <v>35</v>
          </cell>
          <cell r="OG109">
            <v>49.487165930539398</v>
          </cell>
          <cell r="OH109">
            <v>5478870.4373558396</v>
          </cell>
          <cell r="OI109">
            <v>468630.25981333799</v>
          </cell>
          <cell r="OJ109">
            <v>624683.97250000003</v>
          </cell>
          <cell r="OK109">
            <v>6.1499795095592598</v>
          </cell>
          <cell r="OL109">
            <v>38536883.8333923</v>
          </cell>
          <cell r="OM109">
            <v>3403156.35053419</v>
          </cell>
          <cell r="ON109">
            <v>3569321.665</v>
          </cell>
          <cell r="OO109">
            <v>8.9675542247842497</v>
          </cell>
          <cell r="OP109" t="str">
            <v>&lt;0.000</v>
          </cell>
          <cell r="OQ109">
            <v>40108.129358856597</v>
          </cell>
          <cell r="OR109">
            <v>47854.78</v>
          </cell>
          <cell r="OS109">
            <v>1.7627841392157</v>
          </cell>
          <cell r="OT109">
            <v>149034.056996361</v>
          </cell>
          <cell r="OU109">
            <v>12908.863713000699</v>
          </cell>
          <cell r="OV109">
            <v>24598.2425</v>
          </cell>
          <cell r="OW109">
            <v>6.23179652425193</v>
          </cell>
          <cell r="OX109">
            <v>21461567.787615299</v>
          </cell>
          <cell r="OY109">
            <v>2389972.28907501</v>
          </cell>
          <cell r="OZ109">
            <v>248283.73499999999</v>
          </cell>
          <cell r="PA109">
            <v>8.8684236601604791</v>
          </cell>
          <cell r="PB109">
            <v>26144.802584818</v>
          </cell>
          <cell r="PC109">
            <v>1857.4390602069</v>
          </cell>
          <cell r="PD109">
            <v>34521.047500000001</v>
          </cell>
          <cell r="PE109">
            <v>6.7011996019201101</v>
          </cell>
          <cell r="PF109">
            <v>5035556.9355428703</v>
          </cell>
          <cell r="PG109">
            <v>339329.67928622902</v>
          </cell>
          <cell r="PH109">
            <v>4679466.1825000001</v>
          </cell>
          <cell r="PI109">
            <v>6.6116783824990399</v>
          </cell>
          <cell r="PJ109"/>
          <cell r="PK109"/>
          <cell r="PL109">
            <v>3277.88</v>
          </cell>
          <cell r="PM109">
            <v>11.8349796633953</v>
          </cell>
          <cell r="PN109">
            <v>16684.730106372801</v>
          </cell>
          <cell r="PO109">
            <v>1924.3304197939799</v>
          </cell>
          <cell r="PP109">
            <v>1970.1475</v>
          </cell>
          <cell r="PQ109">
            <v>8.7438063281414902</v>
          </cell>
          <cell r="PR109"/>
          <cell r="PS109"/>
          <cell r="PT109">
            <v>1830.1375</v>
          </cell>
          <cell r="PU109">
            <v>11.678189789861801</v>
          </cell>
        </row>
        <row r="110">
          <cell r="C110" t="str">
            <v>108SMPL.d</v>
          </cell>
          <cell r="J110">
            <v>0</v>
          </cell>
          <cell r="K110">
            <v>0</v>
          </cell>
          <cell r="L110">
            <v>0</v>
          </cell>
          <cell r="M110" t="str">
            <v>N/A</v>
          </cell>
          <cell r="N110" t="str">
            <v>&lt;0.000</v>
          </cell>
          <cell r="O110">
            <v>0</v>
          </cell>
          <cell r="P110">
            <v>0</v>
          </cell>
          <cell r="Q110" t="str">
            <v>N/A</v>
          </cell>
          <cell r="R110" t="str">
            <v>&lt;0.000</v>
          </cell>
          <cell r="S110">
            <v>3.4293349689525901E-3</v>
          </cell>
          <cell r="T110">
            <v>72.5</v>
          </cell>
          <cell r="U110">
            <v>30.5842176911496</v>
          </cell>
          <cell r="V110" t="str">
            <v>&lt;0.000</v>
          </cell>
          <cell r="W110">
            <v>1.9325988336891801E-2</v>
          </cell>
          <cell r="X110">
            <v>810.03250000000003</v>
          </cell>
          <cell r="Y110">
            <v>19.468449944394699</v>
          </cell>
          <cell r="Z110">
            <v>8.9735261566377303E-2</v>
          </cell>
          <cell r="AA110">
            <v>0.70984074398755603</v>
          </cell>
          <cell r="AB110">
            <v>1467.585</v>
          </cell>
          <cell r="AC110">
            <v>15.5533844788962</v>
          </cell>
          <cell r="AD110">
            <v>2.4219878827200701E-2</v>
          </cell>
          <cell r="AE110">
            <v>6.3616964295779201E-3</v>
          </cell>
          <cell r="AF110">
            <v>217.5025</v>
          </cell>
          <cell r="AG110">
            <v>15.648335549376499</v>
          </cell>
          <cell r="AH110">
            <v>0.31586395311367599</v>
          </cell>
          <cell r="AI110">
            <v>4.75403338232991E-2</v>
          </cell>
          <cell r="AJ110">
            <v>8829.9325000000008</v>
          </cell>
          <cell r="AK110">
            <v>1.6921668714318601</v>
          </cell>
          <cell r="AL110" t="str">
            <v>&lt;0.000</v>
          </cell>
          <cell r="AM110">
            <v>1.3732334377648001E-3</v>
          </cell>
          <cell r="AN110">
            <v>22.5</v>
          </cell>
          <cell r="AO110">
            <v>91.6245694581702</v>
          </cell>
          <cell r="AP110">
            <v>7.5478983033192898E-3</v>
          </cell>
          <cell r="AQ110">
            <v>1.9937493392315499E-3</v>
          </cell>
          <cell r="AR110">
            <v>55</v>
          </cell>
          <cell r="AS110">
            <v>10.4972776216296</v>
          </cell>
          <cell r="AT110" t="str">
            <v>&lt;0.000</v>
          </cell>
          <cell r="AU110">
            <v>4.0212659588368697E-3</v>
          </cell>
          <cell r="AV110">
            <v>92.5</v>
          </cell>
          <cell r="AW110">
            <v>22.2870574357711</v>
          </cell>
          <cell r="AX110">
            <v>4.2207026166745501E-2</v>
          </cell>
          <cell r="AY110">
            <v>2.4066614718944598E-2</v>
          </cell>
          <cell r="AZ110">
            <v>102.5</v>
          </cell>
          <cell r="BA110">
            <v>24.390243902439</v>
          </cell>
          <cell r="BB110">
            <v>1.07208938278095E-2</v>
          </cell>
          <cell r="BC110">
            <v>1.7094966452578699E-3</v>
          </cell>
          <cell r="BD110">
            <v>1020.045</v>
          </cell>
          <cell r="BE110">
            <v>13.655876762698</v>
          </cell>
          <cell r="BF110" t="str">
            <v>&lt;0.000</v>
          </cell>
          <cell r="BG110">
            <v>1.6948789008801601E-3</v>
          </cell>
          <cell r="BH110">
            <v>2.5</v>
          </cell>
          <cell r="BI110">
            <v>200</v>
          </cell>
          <cell r="BJ110" t="str">
            <v>&lt;0.000</v>
          </cell>
          <cell r="BK110">
            <v>6.0702287820522003E-3</v>
          </cell>
          <cell r="BL110">
            <v>5</v>
          </cell>
          <cell r="BM110">
            <v>200</v>
          </cell>
          <cell r="BN110" t="str">
            <v>&lt;0.000</v>
          </cell>
          <cell r="BO110">
            <v>9.9688845811025193E-3</v>
          </cell>
          <cell r="BP110">
            <v>17.5</v>
          </cell>
          <cell r="BQ110">
            <v>135.023303607217</v>
          </cell>
          <cell r="BR110" t="str">
            <v>&lt;0.000</v>
          </cell>
          <cell r="BS110">
            <v>5.7852770751226003E-2</v>
          </cell>
          <cell r="BT110">
            <v>45</v>
          </cell>
          <cell r="BU110">
            <v>82.152122269699404</v>
          </cell>
          <cell r="BV110" t="str">
            <v>&lt;0.000</v>
          </cell>
          <cell r="BW110">
            <v>2.5353956320656799E-3</v>
          </cell>
          <cell r="BX110">
            <v>25</v>
          </cell>
          <cell r="BY110">
            <v>51.639777949432201</v>
          </cell>
          <cell r="BZ110">
            <v>5.5910839747814897E-2</v>
          </cell>
          <cell r="CA110">
            <v>8.4368555491060194E-3</v>
          </cell>
          <cell r="CB110">
            <v>385.01</v>
          </cell>
          <cell r="CC110">
            <v>14.4613499982598</v>
          </cell>
          <cell r="CD110">
            <v>3.40090194483989E-4</v>
          </cell>
          <cell r="CE110">
            <v>6.3970476004427696E-3</v>
          </cell>
          <cell r="CF110">
            <v>15</v>
          </cell>
          <cell r="CG110">
            <v>158.69840952317401</v>
          </cell>
          <cell r="CH110">
            <v>5.1591220235254198E-3</v>
          </cell>
          <cell r="CI110">
            <v>3.8392062861598202E-3</v>
          </cell>
          <cell r="CJ110">
            <v>55</v>
          </cell>
          <cell r="CK110">
            <v>43.281384415411203</v>
          </cell>
          <cell r="CL110"/>
          <cell r="CM110"/>
          <cell r="CN110">
            <v>239311.29500000001</v>
          </cell>
          <cell r="CO110">
            <v>2.9173001598244999</v>
          </cell>
          <cell r="CP110">
            <v>2.74968426377422E-3</v>
          </cell>
          <cell r="CQ110">
            <v>5.1555541636801698E-3</v>
          </cell>
          <cell r="CR110">
            <v>22.5</v>
          </cell>
          <cell r="CS110">
            <v>171.65378112972499</v>
          </cell>
          <cell r="CT110">
            <v>8.4850416556841004E-4</v>
          </cell>
          <cell r="CU110">
            <v>1.4255214470962701E-3</v>
          </cell>
          <cell r="CV110">
            <v>15</v>
          </cell>
          <cell r="CW110">
            <v>158.69840952317401</v>
          </cell>
          <cell r="CX110" t="str">
            <v>&lt;0.000</v>
          </cell>
          <cell r="CY110">
            <v>0</v>
          </cell>
          <cell r="CZ110">
            <v>0</v>
          </cell>
          <cell r="DA110" t="str">
            <v>N/A</v>
          </cell>
          <cell r="DB110" t="str">
            <v>&lt;0.000</v>
          </cell>
          <cell r="DC110">
            <v>6.4362528139558098E-3</v>
          </cell>
          <cell r="DD110">
            <v>394.26749999999998</v>
          </cell>
          <cell r="DE110">
            <v>29.189825193196199</v>
          </cell>
          <cell r="DF110" t="str">
            <v>&lt;0.000</v>
          </cell>
          <cell r="DG110">
            <v>2.98347980330569E-3</v>
          </cell>
          <cell r="DH110">
            <v>125</v>
          </cell>
          <cell r="DI110">
            <v>10.3279555898864</v>
          </cell>
          <cell r="DJ110" t="str">
            <v>&lt;0.000</v>
          </cell>
          <cell r="DK110">
            <v>3.67556898317032E-3</v>
          </cell>
          <cell r="DL110">
            <v>20</v>
          </cell>
          <cell r="DM110">
            <v>81.649658092772597</v>
          </cell>
          <cell r="DN110">
            <v>0</v>
          </cell>
          <cell r="DO110">
            <v>0</v>
          </cell>
          <cell r="DP110">
            <v>0</v>
          </cell>
          <cell r="DQ110" t="str">
            <v>N/A</v>
          </cell>
          <cell r="DR110" t="str">
            <v>&lt;0.000</v>
          </cell>
          <cell r="DS110">
            <v>0</v>
          </cell>
          <cell r="DT110">
            <v>0</v>
          </cell>
          <cell r="DU110" t="str">
            <v>N/A</v>
          </cell>
          <cell r="DV110" t="str">
            <v>&lt;0.000</v>
          </cell>
          <cell r="DW110">
            <v>0</v>
          </cell>
          <cell r="DX110">
            <v>0</v>
          </cell>
          <cell r="DY110" t="str">
            <v>N/A</v>
          </cell>
          <cell r="DZ110" t="str">
            <v>&lt;0.000</v>
          </cell>
          <cell r="EA110">
            <v>0</v>
          </cell>
          <cell r="EB110">
            <v>0</v>
          </cell>
          <cell r="EC110" t="str">
            <v>N/A</v>
          </cell>
          <cell r="ED110"/>
          <cell r="EE110"/>
          <cell r="EF110">
            <v>90166.072499999995</v>
          </cell>
          <cell r="EG110">
            <v>5.1095980531238201</v>
          </cell>
          <cell r="EH110">
            <v>5.7363539366833704E-4</v>
          </cell>
          <cell r="EI110">
            <v>2.4508531164721E-3</v>
          </cell>
          <cell r="EJ110">
            <v>10</v>
          </cell>
          <cell r="EK110">
            <v>141.42135623730999</v>
          </cell>
          <cell r="EL110">
            <v>5.2097431142530204E-3</v>
          </cell>
          <cell r="EM110">
            <v>5.7202650427650298E-3</v>
          </cell>
          <cell r="EN110">
            <v>57.5</v>
          </cell>
          <cell r="EO110">
            <v>72.926061596574598</v>
          </cell>
          <cell r="EP110" t="str">
            <v>&lt;0.000</v>
          </cell>
          <cell r="EQ110">
            <v>2.0301818471378198E-3</v>
          </cell>
          <cell r="ER110">
            <v>42.5</v>
          </cell>
          <cell r="ES110">
            <v>102.33716353490099</v>
          </cell>
          <cell r="ET110">
            <v>2.3512539310774901E-2</v>
          </cell>
          <cell r="EU110">
            <v>1.24879847133513E-2</v>
          </cell>
          <cell r="EV110">
            <v>475.01499999999999</v>
          </cell>
          <cell r="EW110">
            <v>14.8368830012072</v>
          </cell>
          <cell r="EX110">
            <v>2.4511853107355298E-2</v>
          </cell>
          <cell r="EY110">
            <v>3.7582916839272E-3</v>
          </cell>
          <cell r="EZ110">
            <v>995.04499999999996</v>
          </cell>
          <cell r="FA110">
            <v>1.9242147008320301</v>
          </cell>
          <cell r="FB110" t="str">
            <v>&lt;0.000</v>
          </cell>
          <cell r="FC110">
            <v>1.36672686674234E-3</v>
          </cell>
          <cell r="FD110">
            <v>112.5</v>
          </cell>
          <cell r="FE110">
            <v>31.946457263478301</v>
          </cell>
          <cell r="FF110">
            <v>2.1003712006760502E-3</v>
          </cell>
          <cell r="FG110">
            <v>1.01360507610423E-3</v>
          </cell>
          <cell r="FH110">
            <v>62.5</v>
          </cell>
          <cell r="FI110">
            <v>45.956501172304201</v>
          </cell>
          <cell r="FJ110" t="str">
            <v>&lt;0.000</v>
          </cell>
          <cell r="FK110">
            <v>3.9047802123843602E-4</v>
          </cell>
          <cell r="FL110">
            <v>5</v>
          </cell>
          <cell r="FM110">
            <v>200</v>
          </cell>
          <cell r="FN110">
            <v>6.1697400171329402E-2</v>
          </cell>
          <cell r="FO110">
            <v>0.11239729025662799</v>
          </cell>
          <cell r="FP110">
            <v>115</v>
          </cell>
          <cell r="FQ110">
            <v>62.503938124196601</v>
          </cell>
          <cell r="FR110" t="str">
            <v>&lt;0.000</v>
          </cell>
          <cell r="FS110">
            <v>3.24318101239079E-4</v>
          </cell>
          <cell r="FT110">
            <v>10</v>
          </cell>
          <cell r="FU110">
            <v>81.649658092772597</v>
          </cell>
          <cell r="FV110">
            <v>1.2694328727598201</v>
          </cell>
          <cell r="FW110">
            <v>0.71423927489551597</v>
          </cell>
          <cell r="FX110">
            <v>175</v>
          </cell>
          <cell r="FY110">
            <v>38.896338774594497</v>
          </cell>
          <cell r="FZ110">
            <v>2.4447216471848699E-3</v>
          </cell>
          <cell r="GA110">
            <v>1.6581638392346601E-3</v>
          </cell>
          <cell r="GB110">
            <v>102.5</v>
          </cell>
          <cell r="GC110">
            <v>32.234516425364198</v>
          </cell>
          <cell r="GD110">
            <v>2.1020732363701698E-3</v>
          </cell>
          <cell r="GE110">
            <v>1.59808081822548E-3</v>
          </cell>
          <cell r="GF110">
            <v>1530.09</v>
          </cell>
          <cell r="GG110">
            <v>14.933411754077</v>
          </cell>
          <cell r="GH110" t="str">
            <v>&lt;0.000</v>
          </cell>
          <cell r="GI110">
            <v>2.2704356139755899E-3</v>
          </cell>
          <cell r="GJ110">
            <v>182.5</v>
          </cell>
          <cell r="GK110">
            <v>29.123687158177098</v>
          </cell>
          <cell r="GL110" t="str">
            <v>&lt;0.000</v>
          </cell>
          <cell r="GM110">
            <v>3.4441995786418302E-2</v>
          </cell>
          <cell r="GN110">
            <v>80</v>
          </cell>
          <cell r="GO110">
            <v>88.975652100260902</v>
          </cell>
          <cell r="GP110" t="str">
            <v>&lt;0.000</v>
          </cell>
          <cell r="GQ110">
            <v>1.1270991922493499E-2</v>
          </cell>
          <cell r="GR110">
            <v>57.5</v>
          </cell>
          <cell r="GS110">
            <v>43.478260869565197</v>
          </cell>
          <cell r="GT110" t="str">
            <v>&lt;0.000</v>
          </cell>
          <cell r="GU110">
            <v>1.78110651493722E-2</v>
          </cell>
          <cell r="GV110">
            <v>352.51</v>
          </cell>
          <cell r="GW110">
            <v>23.549988001120099</v>
          </cell>
          <cell r="GX110">
            <v>3.44477412762245E-4</v>
          </cell>
          <cell r="GY110">
            <v>1.98928323534833E-4</v>
          </cell>
          <cell r="GZ110">
            <v>55</v>
          </cell>
          <cell r="HA110">
            <v>31.4918328648887</v>
          </cell>
          <cell r="HB110">
            <v>1.8686126984286199E-2</v>
          </cell>
          <cell r="HC110">
            <v>1.6107961339675601E-2</v>
          </cell>
          <cell r="HD110">
            <v>20</v>
          </cell>
          <cell r="HE110">
            <v>70.710678118654798</v>
          </cell>
          <cell r="HF110" t="str">
            <v>&lt;0.000</v>
          </cell>
          <cell r="HG110">
            <v>1.1082678944150499E-2</v>
          </cell>
          <cell r="HH110">
            <v>12.5</v>
          </cell>
          <cell r="HI110">
            <v>100.66445913694299</v>
          </cell>
          <cell r="HJ110" t="str">
            <v>&lt;0.000</v>
          </cell>
          <cell r="HK110">
            <v>1.1594324192252001E-3</v>
          </cell>
          <cell r="HL110">
            <v>40</v>
          </cell>
          <cell r="HM110">
            <v>54.006172486732197</v>
          </cell>
          <cell r="HN110">
            <v>0</v>
          </cell>
          <cell r="HO110">
            <v>0</v>
          </cell>
          <cell r="HP110">
            <v>0</v>
          </cell>
          <cell r="HQ110" t="str">
            <v>N/A</v>
          </cell>
          <cell r="HR110"/>
          <cell r="HS110"/>
          <cell r="HT110">
            <v>390431.11749999999</v>
          </cell>
          <cell r="HU110">
            <v>8.1552636238894003</v>
          </cell>
          <cell r="HV110" t="str">
            <v>&lt;0.000</v>
          </cell>
          <cell r="HW110">
            <v>1.8878808935105401E-3</v>
          </cell>
          <cell r="HX110">
            <v>1161.625</v>
          </cell>
          <cell r="HY110">
            <v>5.7282910262164703</v>
          </cell>
          <cell r="HZ110" t="str">
            <v>&lt;0.000</v>
          </cell>
          <cell r="IA110">
            <v>2.2372596746502E-3</v>
          </cell>
          <cell r="IB110">
            <v>290.01</v>
          </cell>
          <cell r="IC110">
            <v>4.8764303381714296</v>
          </cell>
          <cell r="ID110">
            <v>3.6637047738367699E-2</v>
          </cell>
          <cell r="IE110">
            <v>3.4834642409588598E-2</v>
          </cell>
          <cell r="IF110">
            <v>35</v>
          </cell>
          <cell r="IG110">
            <v>68.013604081360498</v>
          </cell>
          <cell r="IH110">
            <v>6.9101629946445404E-3</v>
          </cell>
          <cell r="II110">
            <v>3.4962350984953101E-2</v>
          </cell>
          <cell r="IJ110">
            <v>417.51</v>
          </cell>
          <cell r="IK110">
            <v>20.170063945230499</v>
          </cell>
          <cell r="IL110">
            <v>0.94160497542564703</v>
          </cell>
          <cell r="IM110">
            <v>0.78234956997333205</v>
          </cell>
          <cell r="IN110">
            <v>55</v>
          </cell>
          <cell r="IO110">
            <v>70.417879021952999</v>
          </cell>
          <cell r="IP110">
            <v>0.81754362267244196</v>
          </cell>
          <cell r="IQ110">
            <v>4.6016547990040499E-2</v>
          </cell>
          <cell r="IR110">
            <v>3525.4450000000002</v>
          </cell>
          <cell r="IS110">
            <v>13.6036661509462</v>
          </cell>
          <cell r="IT110">
            <v>1.15070863125462E-3</v>
          </cell>
          <cell r="IU110">
            <v>3.2896116869374702E-4</v>
          </cell>
          <cell r="IV110">
            <v>65</v>
          </cell>
          <cell r="IW110">
            <v>29.459295623271899</v>
          </cell>
          <cell r="IX110">
            <v>7.9263467666885199E-4</v>
          </cell>
          <cell r="IY110">
            <v>5.8553191653872103E-4</v>
          </cell>
          <cell r="IZ110">
            <v>35</v>
          </cell>
          <cell r="JA110">
            <v>68.013604081360498</v>
          </cell>
          <cell r="JB110" t="str">
            <v>&lt;0.000</v>
          </cell>
          <cell r="JC110">
            <v>0</v>
          </cell>
          <cell r="JD110">
            <v>0</v>
          </cell>
          <cell r="JE110" t="str">
            <v>N/A</v>
          </cell>
          <cell r="JF110">
            <v>6.5356097994987805E-4</v>
          </cell>
          <cell r="JG110">
            <v>9.8298963844488103E-4</v>
          </cell>
          <cell r="JH110">
            <v>7.5</v>
          </cell>
          <cell r="JI110">
            <v>127.656947700845</v>
          </cell>
          <cell r="JJ110" t="str">
            <v>&lt;0.000</v>
          </cell>
          <cell r="JK110">
            <v>0</v>
          </cell>
          <cell r="JL110">
            <v>0</v>
          </cell>
          <cell r="JM110" t="str">
            <v>N/A</v>
          </cell>
          <cell r="JN110">
            <v>8.4384789593975202E-5</v>
          </cell>
          <cell r="JO110">
            <v>3.0806215108885698E-4</v>
          </cell>
          <cell r="JP110">
            <v>5</v>
          </cell>
          <cell r="JQ110">
            <v>200</v>
          </cell>
          <cell r="JR110" t="str">
            <v>&lt;0.000</v>
          </cell>
          <cell r="JS110">
            <v>0</v>
          </cell>
          <cell r="JT110">
            <v>0</v>
          </cell>
          <cell r="JU110" t="str">
            <v>N/A</v>
          </cell>
          <cell r="JV110" t="str">
            <v>&lt;0.000</v>
          </cell>
          <cell r="JW110">
            <v>0</v>
          </cell>
          <cell r="JX110">
            <v>0</v>
          </cell>
          <cell r="JY110" t="str">
            <v>N/A</v>
          </cell>
          <cell r="JZ110" t="str">
            <v>&lt;0.000</v>
          </cell>
          <cell r="KA110">
            <v>0</v>
          </cell>
          <cell r="KB110">
            <v>0</v>
          </cell>
          <cell r="KC110" t="str">
            <v>N/A</v>
          </cell>
          <cell r="KD110">
            <v>1.57245895044605E-4</v>
          </cell>
          <cell r="KE110">
            <v>2.19879887242714E-4</v>
          </cell>
          <cell r="KF110">
            <v>7.5</v>
          </cell>
          <cell r="KG110">
            <v>127.656947700845</v>
          </cell>
          <cell r="KH110">
            <v>0</v>
          </cell>
          <cell r="KI110">
            <v>0</v>
          </cell>
          <cell r="KJ110">
            <v>0</v>
          </cell>
          <cell r="KK110" t="str">
            <v>N/A</v>
          </cell>
          <cell r="KL110" t="str">
            <v>&lt;0.000</v>
          </cell>
          <cell r="KM110">
            <v>0</v>
          </cell>
          <cell r="KN110">
            <v>0</v>
          </cell>
          <cell r="KO110" t="str">
            <v>N/A</v>
          </cell>
          <cell r="KP110">
            <v>0</v>
          </cell>
          <cell r="KQ110">
            <v>0</v>
          </cell>
          <cell r="KR110">
            <v>0</v>
          </cell>
          <cell r="KS110" t="str">
            <v>N/A</v>
          </cell>
          <cell r="KT110">
            <v>2.32621888148681E-4</v>
          </cell>
          <cell r="KU110">
            <v>3.8982128753759502E-4</v>
          </cell>
          <cell r="KV110">
            <v>12.5</v>
          </cell>
          <cell r="KW110">
            <v>120</v>
          </cell>
          <cell r="KX110">
            <v>6.4171605412476898E-4</v>
          </cell>
          <cell r="KY110">
            <v>3.4390742982777799E-2</v>
          </cell>
          <cell r="KZ110">
            <v>7.5</v>
          </cell>
          <cell r="LA110">
            <v>127.656947700845</v>
          </cell>
          <cell r="LB110" t="str">
            <v>&lt;0.000</v>
          </cell>
          <cell r="LC110">
            <v>0</v>
          </cell>
          <cell r="LD110">
            <v>0</v>
          </cell>
          <cell r="LE110" t="str">
            <v>N/A</v>
          </cell>
          <cell r="LF110" t="str">
            <v>&lt;0.000</v>
          </cell>
          <cell r="LG110">
            <v>1.0557131104414899E-3</v>
          </cell>
          <cell r="LH110">
            <v>5</v>
          </cell>
          <cell r="LI110">
            <v>200</v>
          </cell>
          <cell r="LJ110">
            <v>0</v>
          </cell>
          <cell r="LK110">
            <v>0</v>
          </cell>
          <cell r="LL110">
            <v>0</v>
          </cell>
          <cell r="LM110" t="str">
            <v>N/A</v>
          </cell>
          <cell r="LN110">
            <v>0</v>
          </cell>
          <cell r="LO110">
            <v>0</v>
          </cell>
          <cell r="LP110">
            <v>0</v>
          </cell>
          <cell r="LQ110" t="str">
            <v>N/A</v>
          </cell>
          <cell r="LR110"/>
          <cell r="LS110"/>
          <cell r="LT110">
            <v>5003.3874999999998</v>
          </cell>
          <cell r="LU110">
            <v>8.8158284609717601</v>
          </cell>
          <cell r="LV110" t="str">
            <v>&lt;0.000</v>
          </cell>
          <cell r="LW110">
            <v>0</v>
          </cell>
          <cell r="LX110">
            <v>0</v>
          </cell>
          <cell r="LY110" t="str">
            <v>N/A</v>
          </cell>
          <cell r="LZ110">
            <v>1.29626081796457</v>
          </cell>
          <cell r="MA110">
            <v>0.213686747785089</v>
          </cell>
          <cell r="MB110">
            <v>2115.1624999999999</v>
          </cell>
          <cell r="MC110">
            <v>14.093011288340399</v>
          </cell>
          <cell r="MD110">
            <v>1.1234730278323799</v>
          </cell>
          <cell r="ME110">
            <v>0.15485594392652899</v>
          </cell>
          <cell r="MF110">
            <v>2062.6525000000001</v>
          </cell>
          <cell r="MG110">
            <v>11.325246459095</v>
          </cell>
          <cell r="MH110" t="str">
            <v>&lt;0.000</v>
          </cell>
          <cell r="MI110">
            <v>7.3174367400664395E-2</v>
          </cell>
          <cell r="MJ110">
            <v>8094.53</v>
          </cell>
          <cell r="MK110">
            <v>4.5056032758581104</v>
          </cell>
          <cell r="ML110">
            <v>2.4208312978471001E-2</v>
          </cell>
          <cell r="MM110">
            <v>6.6102333149998499E-2</v>
          </cell>
          <cell r="MN110">
            <v>3785.4575</v>
          </cell>
          <cell r="MO110">
            <v>7.61082232545699</v>
          </cell>
          <cell r="MP110">
            <v>6.61969485758198E-2</v>
          </cell>
          <cell r="MQ110">
            <v>0.30734850214038301</v>
          </cell>
          <cell r="MR110">
            <v>190.005</v>
          </cell>
          <cell r="MS110">
            <v>28.181818647255</v>
          </cell>
          <cell r="MT110">
            <v>1.257789579894</v>
          </cell>
          <cell r="MU110">
            <v>0.30491013123220001</v>
          </cell>
          <cell r="MV110">
            <v>597.52250000000004</v>
          </cell>
          <cell r="MW110">
            <v>22.050789432747401</v>
          </cell>
          <cell r="MX110">
            <v>2.59633561425337E-2</v>
          </cell>
          <cell r="MY110">
            <v>3.0273770722236901E-2</v>
          </cell>
          <cell r="MZ110">
            <v>827.53250000000003</v>
          </cell>
          <cell r="NA110">
            <v>18.887163945541602</v>
          </cell>
          <cell r="NB110">
            <v>3.4779246085058099E-2</v>
          </cell>
          <cell r="NC110">
            <v>1.16603034201339E-2</v>
          </cell>
          <cell r="ND110">
            <v>1150.0525</v>
          </cell>
          <cell r="NE110">
            <v>22.531418148331198</v>
          </cell>
          <cell r="NF110">
            <v>0.19597654811311299</v>
          </cell>
          <cell r="NG110">
            <v>2.0945334122879598E-2</v>
          </cell>
          <cell r="NH110">
            <v>5956.1175000000003</v>
          </cell>
          <cell r="NI110">
            <v>4.5616640921157101</v>
          </cell>
          <cell r="NJ110">
            <v>5.0616596571803202E-3</v>
          </cell>
          <cell r="NK110">
            <v>2.59188605323106E-2</v>
          </cell>
          <cell r="NL110">
            <v>5</v>
          </cell>
          <cell r="NM110">
            <v>200</v>
          </cell>
          <cell r="NN110"/>
          <cell r="NO110"/>
          <cell r="NP110">
            <v>62259.432500000003</v>
          </cell>
          <cell r="NQ110">
            <v>1.6141217467618501</v>
          </cell>
          <cell r="NR110">
            <v>0.70284999353311794</v>
          </cell>
          <cell r="NS110">
            <v>1.86033779203684E-2</v>
          </cell>
          <cell r="NT110">
            <v>2207.6849999999999</v>
          </cell>
          <cell r="NU110">
            <v>4.0754353858111898</v>
          </cell>
          <cell r="NV110"/>
          <cell r="NW110"/>
          <cell r="NX110">
            <v>54821.67</v>
          </cell>
          <cell r="NY110">
            <v>1.64408269787284</v>
          </cell>
          <cell r="NZ110">
            <v>1.48903788225471E-3</v>
          </cell>
          <cell r="OA110">
            <v>1.26591973353328E-2</v>
          </cell>
          <cell r="OB110">
            <v>7.5</v>
          </cell>
          <cell r="OC110">
            <v>200</v>
          </cell>
          <cell r="OD110">
            <v>1.46045136196718E-2</v>
          </cell>
          <cell r="OE110">
            <v>2.2867822648464702E-2</v>
          </cell>
          <cell r="OF110">
            <v>30</v>
          </cell>
          <cell r="OG110">
            <v>118.63420280034801</v>
          </cell>
          <cell r="OH110" t="str">
            <v>&lt;0.000</v>
          </cell>
          <cell r="OI110">
            <v>0.68524424656469995</v>
          </cell>
          <cell r="OJ110">
            <v>370.01</v>
          </cell>
          <cell r="OK110">
            <v>20.5826142695168</v>
          </cell>
          <cell r="OL110" t="str">
            <v>&lt;0.000</v>
          </cell>
          <cell r="OM110">
            <v>1.09852657442742</v>
          </cell>
          <cell r="ON110">
            <v>312.505</v>
          </cell>
          <cell r="OO110">
            <v>34.4043856594025</v>
          </cell>
          <cell r="OP110" t="str">
            <v>&lt;0.000</v>
          </cell>
          <cell r="OQ110">
            <v>11.0762708230793</v>
          </cell>
          <cell r="OR110">
            <v>34086.842499999999</v>
          </cell>
          <cell r="OS110">
            <v>3.5140768722563598</v>
          </cell>
          <cell r="OT110" t="str">
            <v>&lt;0.000</v>
          </cell>
          <cell r="OU110">
            <v>0.94957195849527398</v>
          </cell>
          <cell r="OV110">
            <v>1927.6375</v>
          </cell>
          <cell r="OW110">
            <v>7.7236174406054099</v>
          </cell>
          <cell r="OX110">
            <v>0.40463519017692701</v>
          </cell>
          <cell r="OY110">
            <v>2.4446970367442198</v>
          </cell>
          <cell r="OZ110">
            <v>97.5</v>
          </cell>
          <cell r="PA110">
            <v>30.626449345587901</v>
          </cell>
          <cell r="PB110">
            <v>1.96945208703035</v>
          </cell>
          <cell r="PC110">
            <v>0.193142869271823</v>
          </cell>
          <cell r="PD110">
            <v>3310.3825000000002</v>
          </cell>
          <cell r="PE110">
            <v>5.7703114175337404</v>
          </cell>
          <cell r="PF110" t="str">
            <v>&lt;0.000</v>
          </cell>
          <cell r="PG110">
            <v>0.13587518795412501</v>
          </cell>
          <cell r="PH110">
            <v>4548.1674999999996</v>
          </cell>
          <cell r="PI110">
            <v>1.9037196292582801</v>
          </cell>
          <cell r="PJ110"/>
          <cell r="PK110"/>
          <cell r="PL110">
            <v>3595.44</v>
          </cell>
          <cell r="PM110">
            <v>2.53466916478849</v>
          </cell>
          <cell r="PN110">
            <v>0.22280570151413001</v>
          </cell>
          <cell r="PO110">
            <v>0.32890392990336498</v>
          </cell>
          <cell r="PP110">
            <v>50</v>
          </cell>
          <cell r="PQ110">
            <v>78.315600829804893</v>
          </cell>
          <cell r="PR110"/>
          <cell r="PS110"/>
          <cell r="PT110">
            <v>1502.595</v>
          </cell>
          <cell r="PU110">
            <v>8.7524164406883909</v>
          </cell>
        </row>
        <row r="111">
          <cell r="C111" t="str">
            <v>109SMPL.d</v>
          </cell>
          <cell r="J111">
            <v>2772.9427253159101</v>
          </cell>
          <cell r="K111">
            <v>2338.9795277007102</v>
          </cell>
          <cell r="L111">
            <v>22.5</v>
          </cell>
          <cell r="M111">
            <v>75.903339007108102</v>
          </cell>
          <cell r="N111">
            <v>206.78788615726299</v>
          </cell>
          <cell r="O111">
            <v>564.21666288660902</v>
          </cell>
          <cell r="P111">
            <v>2.5</v>
          </cell>
          <cell r="Q111">
            <v>200</v>
          </cell>
          <cell r="R111">
            <v>5320216.6539929099</v>
          </cell>
          <cell r="S111">
            <v>541972.69136013999</v>
          </cell>
          <cell r="T111">
            <v>20830774.690000001</v>
          </cell>
          <cell r="U111">
            <v>6.8326730483749003</v>
          </cell>
          <cell r="V111">
            <v>6307.3463291387898</v>
          </cell>
          <cell r="W111">
            <v>171.27656482478</v>
          </cell>
          <cell r="X111">
            <v>20059.7425</v>
          </cell>
          <cell r="Y111">
            <v>13.5499715931933</v>
          </cell>
          <cell r="Z111">
            <v>10826592.1655431</v>
          </cell>
          <cell r="AA111">
            <v>1261306.1778093399</v>
          </cell>
          <cell r="AB111">
            <v>2369545.395</v>
          </cell>
          <cell r="AC111">
            <v>5.12672095800073</v>
          </cell>
          <cell r="AD111">
            <v>14193.2017149522</v>
          </cell>
          <cell r="AE111">
            <v>1217.58274789852</v>
          </cell>
          <cell r="AF111">
            <v>40153.537499999999</v>
          </cell>
          <cell r="AG111">
            <v>8.21914636212753</v>
          </cell>
          <cell r="AH111">
            <v>10782952.5869157</v>
          </cell>
          <cell r="AI111">
            <v>1060311.94079879</v>
          </cell>
          <cell r="AJ111">
            <v>42466762.4925</v>
          </cell>
          <cell r="AK111">
            <v>7.23319672294837</v>
          </cell>
          <cell r="AL111">
            <v>1674.91149314576</v>
          </cell>
          <cell r="AM111">
            <v>144.123491462647</v>
          </cell>
          <cell r="AN111">
            <v>14471.4625</v>
          </cell>
          <cell r="AO111">
            <v>9.2211999310040298</v>
          </cell>
          <cell r="AP111">
            <v>2806.84570934046</v>
          </cell>
          <cell r="AQ111">
            <v>334.69930306114202</v>
          </cell>
          <cell r="AR111">
            <v>5858.6149999999998</v>
          </cell>
          <cell r="AS111">
            <v>5.0371915915228298</v>
          </cell>
          <cell r="AT111">
            <v>1084.0698352377899</v>
          </cell>
          <cell r="AU111">
            <v>134.88888605044099</v>
          </cell>
          <cell r="AV111">
            <v>2945.3024999999998</v>
          </cell>
          <cell r="AW111">
            <v>9.0674168424314292</v>
          </cell>
          <cell r="AX111">
            <v>53970.612258068199</v>
          </cell>
          <cell r="AY111">
            <v>3526.04335215938</v>
          </cell>
          <cell r="AZ111">
            <v>26018.084999999999</v>
          </cell>
          <cell r="BA111">
            <v>7.9063659525195797</v>
          </cell>
          <cell r="BB111">
            <v>2525.8406346531601</v>
          </cell>
          <cell r="BC111">
            <v>163.06217239134401</v>
          </cell>
          <cell r="BD111">
            <v>136757.38750000001</v>
          </cell>
          <cell r="BE111">
            <v>10.407829059551</v>
          </cell>
          <cell r="BF111">
            <v>1379.42943220609</v>
          </cell>
          <cell r="BG111">
            <v>102.078928319811</v>
          </cell>
          <cell r="BH111">
            <v>2410.2024999999999</v>
          </cell>
          <cell r="BI111">
            <v>11.722408277975401</v>
          </cell>
          <cell r="BJ111">
            <v>813.84884269542704</v>
          </cell>
          <cell r="BK111">
            <v>171.73162065457399</v>
          </cell>
          <cell r="BL111">
            <v>832.53</v>
          </cell>
          <cell r="BM111">
            <v>17.610302393397902</v>
          </cell>
          <cell r="BN111">
            <v>89.429871871426002</v>
          </cell>
          <cell r="BO111">
            <v>58.035101138849903</v>
          </cell>
          <cell r="BP111">
            <v>165.0025</v>
          </cell>
          <cell r="BQ111">
            <v>67.217177743006502</v>
          </cell>
          <cell r="BR111">
            <v>470.63796022381598</v>
          </cell>
          <cell r="BS111">
            <v>247.10951992305201</v>
          </cell>
          <cell r="BT111">
            <v>207.5025</v>
          </cell>
          <cell r="BU111">
            <v>48.414366457097401</v>
          </cell>
          <cell r="BV111">
            <v>1769.17541802745</v>
          </cell>
          <cell r="BW111">
            <v>81.803121236410703</v>
          </cell>
          <cell r="BX111">
            <v>5435.9875000000002</v>
          </cell>
          <cell r="BY111">
            <v>12.7756220152214</v>
          </cell>
          <cell r="BZ111">
            <v>20998.5844474324</v>
          </cell>
          <cell r="CA111">
            <v>1439.4342042739399</v>
          </cell>
          <cell r="CB111">
            <v>83924.11</v>
          </cell>
          <cell r="CC111">
            <v>10.4862445837884</v>
          </cell>
          <cell r="CD111">
            <v>196647.150609253</v>
          </cell>
          <cell r="CE111">
            <v>15726.8952749075</v>
          </cell>
          <cell r="CF111">
            <v>442987.95250000001</v>
          </cell>
          <cell r="CG111">
            <v>9.5225723124582995</v>
          </cell>
          <cell r="CH111">
            <v>1.85515137235687</v>
          </cell>
          <cell r="CI111">
            <v>1.6504917872137701</v>
          </cell>
          <cell r="CJ111">
            <v>17.5</v>
          </cell>
          <cell r="CK111">
            <v>54.710120443219303</v>
          </cell>
          <cell r="CL111"/>
          <cell r="CM111"/>
          <cell r="CN111">
            <v>104592.16499999999</v>
          </cell>
          <cell r="CO111">
            <v>17.334245009872099</v>
          </cell>
          <cell r="CP111">
            <v>59.005623682408</v>
          </cell>
          <cell r="CQ111">
            <v>16.1486239373858</v>
          </cell>
          <cell r="CR111">
            <v>267.50749999999999</v>
          </cell>
          <cell r="CS111">
            <v>29.495858383729601</v>
          </cell>
          <cell r="CT111">
            <v>456.31346982639099</v>
          </cell>
          <cell r="CU111">
            <v>23.489208014930099</v>
          </cell>
          <cell r="CV111">
            <v>4573.2075000000004</v>
          </cell>
          <cell r="CW111">
            <v>15.705310729465401</v>
          </cell>
          <cell r="CX111">
            <v>901.60683823050704</v>
          </cell>
          <cell r="CY111">
            <v>97.763017313572405</v>
          </cell>
          <cell r="CZ111">
            <v>1137.56</v>
          </cell>
          <cell r="DA111">
            <v>14.9949774060943</v>
          </cell>
          <cell r="DB111">
            <v>153.14083381319301</v>
          </cell>
          <cell r="DC111">
            <v>20.5842915435626</v>
          </cell>
          <cell r="DD111">
            <v>1940.4224999999999</v>
          </cell>
          <cell r="DE111">
            <v>15.219640866257899</v>
          </cell>
          <cell r="DF111">
            <v>19971.2932013479</v>
          </cell>
          <cell r="DG111">
            <v>1576.6392355912899</v>
          </cell>
          <cell r="DH111">
            <v>63417.014999999999</v>
          </cell>
          <cell r="DI111">
            <v>10.564916676215001</v>
          </cell>
          <cell r="DJ111">
            <v>221.04445427297901</v>
          </cell>
          <cell r="DK111">
            <v>26.057423249407801</v>
          </cell>
          <cell r="DL111">
            <v>682.52750000000003</v>
          </cell>
          <cell r="DM111">
            <v>27.238918219189902</v>
          </cell>
          <cell r="DN111">
            <v>80.424098251052897</v>
          </cell>
          <cell r="DO111">
            <v>107.926389346687</v>
          </cell>
          <cell r="DP111">
            <v>7.5</v>
          </cell>
          <cell r="DQ111">
            <v>127.656947700845</v>
          </cell>
          <cell r="DR111">
            <v>87.419602998605299</v>
          </cell>
          <cell r="DS111">
            <v>5.4464857276378398</v>
          </cell>
          <cell r="DT111">
            <v>785.03</v>
          </cell>
          <cell r="DU111">
            <v>22.320366636229998</v>
          </cell>
          <cell r="DV111">
            <v>223.090630713172</v>
          </cell>
          <cell r="DW111">
            <v>33.594210354751297</v>
          </cell>
          <cell r="DX111">
            <v>1430.085</v>
          </cell>
          <cell r="DY111">
            <v>7.5104685233222996</v>
          </cell>
          <cell r="DZ111">
            <v>2.5780648439884701</v>
          </cell>
          <cell r="EA111">
            <v>3.0286380564586799</v>
          </cell>
          <cell r="EB111">
            <v>27.5</v>
          </cell>
          <cell r="EC111">
            <v>100.13764631429299</v>
          </cell>
          <cell r="ED111"/>
          <cell r="EE111"/>
          <cell r="EF111">
            <v>31921.9575</v>
          </cell>
          <cell r="EG111">
            <v>12.8508011921173</v>
          </cell>
          <cell r="EH111">
            <v>218.65976624930599</v>
          </cell>
          <cell r="EI111">
            <v>45.054667906958102</v>
          </cell>
          <cell r="EJ111">
            <v>575.02250000000004</v>
          </cell>
          <cell r="EK111">
            <v>29.050550124979502</v>
          </cell>
          <cell r="EL111">
            <v>221.516827248059</v>
          </cell>
          <cell r="EM111">
            <v>17.3909866911407</v>
          </cell>
          <cell r="EN111">
            <v>707.52750000000003</v>
          </cell>
          <cell r="EO111">
            <v>13.3288233300472</v>
          </cell>
          <cell r="EP111">
            <v>3.7788169067025699</v>
          </cell>
          <cell r="EQ111">
            <v>1.27959956358958</v>
          </cell>
          <cell r="ER111">
            <v>90</v>
          </cell>
          <cell r="ES111">
            <v>37.405573845785497</v>
          </cell>
          <cell r="ET111">
            <v>860.96775635688596</v>
          </cell>
          <cell r="EU111">
            <v>93.7878868798621</v>
          </cell>
          <cell r="EV111">
            <v>3055.3474999999999</v>
          </cell>
          <cell r="EW111">
            <v>11.804978359471001</v>
          </cell>
          <cell r="EX111">
            <v>777.72503217503595</v>
          </cell>
          <cell r="EY111">
            <v>43.620480686318402</v>
          </cell>
          <cell r="EZ111">
            <v>5871.27</v>
          </cell>
          <cell r="FA111">
            <v>14.6984203345115</v>
          </cell>
          <cell r="FB111">
            <v>25720346.2044149</v>
          </cell>
          <cell r="FC111">
            <v>696470.08054406301</v>
          </cell>
          <cell r="FD111">
            <v>271398280.95499998</v>
          </cell>
          <cell r="FE111">
            <v>11.003108807073</v>
          </cell>
          <cell r="FF111">
            <v>438.31560184277299</v>
          </cell>
          <cell r="FG111">
            <v>41.361542521468699</v>
          </cell>
          <cell r="FH111">
            <v>7477</v>
          </cell>
          <cell r="FI111">
            <v>8.63963691744625</v>
          </cell>
          <cell r="FJ111">
            <v>366.25884288285198</v>
          </cell>
          <cell r="FK111">
            <v>35.2470160355983</v>
          </cell>
          <cell r="FL111">
            <v>4733.3249999999998</v>
          </cell>
          <cell r="FM111">
            <v>9.7375118026404603</v>
          </cell>
          <cell r="FN111">
            <v>207972.345028702</v>
          </cell>
          <cell r="FO111">
            <v>4646.9454880994499</v>
          </cell>
          <cell r="FP111">
            <v>120038.75750000001</v>
          </cell>
          <cell r="FQ111">
            <v>6.79376413052199</v>
          </cell>
          <cell r="FR111">
            <v>724.39800319066899</v>
          </cell>
          <cell r="FS111">
            <v>35.007777577225497</v>
          </cell>
          <cell r="FT111">
            <v>21424.1325</v>
          </cell>
          <cell r="FU111">
            <v>8.6643635365718801</v>
          </cell>
          <cell r="FV111">
            <v>34774568.970568903</v>
          </cell>
          <cell r="FW111">
            <v>3537713.1647261302</v>
          </cell>
          <cell r="FX111">
            <v>4049877.3624999998</v>
          </cell>
          <cell r="FY111">
            <v>7.9258784931879296</v>
          </cell>
          <cell r="FZ111">
            <v>5899925.4031811897</v>
          </cell>
          <cell r="GA111">
            <v>148738.493313471</v>
          </cell>
          <cell r="GB111">
            <v>134803242.99000001</v>
          </cell>
          <cell r="GC111">
            <v>6.5812666784460099</v>
          </cell>
          <cell r="GD111">
            <v>2507.8696758465999</v>
          </cell>
          <cell r="GE111">
            <v>58.511458781917099</v>
          </cell>
          <cell r="GF111">
            <v>394467.1225</v>
          </cell>
          <cell r="GG111">
            <v>6.2980348692699701</v>
          </cell>
          <cell r="GH111">
            <v>1696.0895717785199</v>
          </cell>
          <cell r="GI111">
            <v>36.615924083332096</v>
          </cell>
          <cell r="GJ111">
            <v>51743.714999999997</v>
          </cell>
          <cell r="GK111">
            <v>7.3987263813560098</v>
          </cell>
          <cell r="GL111">
            <v>138.07694693115101</v>
          </cell>
          <cell r="GM111">
            <v>51.138747131745397</v>
          </cell>
          <cell r="GN111">
            <v>337.51</v>
          </cell>
          <cell r="GO111">
            <v>23.872145941891699</v>
          </cell>
          <cell r="GP111">
            <v>67.295807557045293</v>
          </cell>
          <cell r="GQ111">
            <v>43.880763382042502</v>
          </cell>
          <cell r="GR111">
            <v>282.50749999999999</v>
          </cell>
          <cell r="GS111">
            <v>41.015186217899597</v>
          </cell>
          <cell r="GT111">
            <v>285.99826283659399</v>
          </cell>
          <cell r="GU111">
            <v>24.411684974009699</v>
          </cell>
          <cell r="GV111">
            <v>1890.135</v>
          </cell>
          <cell r="GW111">
            <v>7.6677115194565699</v>
          </cell>
          <cell r="GX111">
            <v>1025.80305938686</v>
          </cell>
          <cell r="GY111">
            <v>19.391457467483601</v>
          </cell>
          <cell r="GZ111">
            <v>85669.89</v>
          </cell>
          <cell r="HA111">
            <v>6.8810493747224504</v>
          </cell>
          <cell r="HB111">
            <v>165748.79988082699</v>
          </cell>
          <cell r="HC111">
            <v>2837.1559491733701</v>
          </cell>
          <cell r="HD111">
            <v>153405.14249999999</v>
          </cell>
          <cell r="HE111">
            <v>5.4480936078648501</v>
          </cell>
          <cell r="HF111">
            <v>6334.1288484711904</v>
          </cell>
          <cell r="HG111">
            <v>434.547060274942</v>
          </cell>
          <cell r="HH111">
            <v>8494.8474999999999</v>
          </cell>
          <cell r="HI111">
            <v>4.9241622372265699</v>
          </cell>
          <cell r="HJ111">
            <v>5914.1292849168303</v>
          </cell>
          <cell r="HK111">
            <v>134.73438861415599</v>
          </cell>
          <cell r="HL111">
            <v>123314.10249999999</v>
          </cell>
          <cell r="HM111">
            <v>5.8235021094985102</v>
          </cell>
          <cell r="HN111">
            <v>174522.16981398701</v>
          </cell>
          <cell r="HO111">
            <v>1980.8655435609801</v>
          </cell>
          <cell r="HP111">
            <v>5563.5474999999997</v>
          </cell>
          <cell r="HQ111">
            <v>5.8117947762992204</v>
          </cell>
          <cell r="HR111"/>
          <cell r="HS111"/>
          <cell r="HT111">
            <v>312654.47249999997</v>
          </cell>
          <cell r="HU111">
            <v>5.4607873244318004</v>
          </cell>
          <cell r="HV111">
            <v>153.43819505462599</v>
          </cell>
          <cell r="HW111">
            <v>5.83722508547259</v>
          </cell>
          <cell r="HX111">
            <v>11916.622499999999</v>
          </cell>
          <cell r="HY111">
            <v>7.5379432526945402</v>
          </cell>
          <cell r="HZ111">
            <v>25557.8312854672</v>
          </cell>
          <cell r="IA111">
            <v>284.24628929759501</v>
          </cell>
          <cell r="IB111">
            <v>376971.63500000001</v>
          </cell>
          <cell r="IC111">
            <v>5.0400750631467499</v>
          </cell>
          <cell r="ID111">
            <v>26.404377958152399</v>
          </cell>
          <cell r="IE111">
            <v>23.966093269915898</v>
          </cell>
          <cell r="IF111">
            <v>27.5</v>
          </cell>
          <cell r="IG111">
            <v>62.102731914906698</v>
          </cell>
          <cell r="IH111">
            <v>68.841142906813701</v>
          </cell>
          <cell r="II111">
            <v>7.4469722854028397</v>
          </cell>
          <cell r="IJ111">
            <v>562.52</v>
          </cell>
          <cell r="IK111">
            <v>6.2220009955201601</v>
          </cell>
          <cell r="IL111">
            <v>280988.37964902702</v>
          </cell>
          <cell r="IM111">
            <v>24620.8788526069</v>
          </cell>
          <cell r="IN111">
            <v>14171.5525</v>
          </cell>
          <cell r="IO111">
            <v>4.3812354959112501</v>
          </cell>
          <cell r="IP111">
            <v>232653.18304945601</v>
          </cell>
          <cell r="IQ111">
            <v>14512.0197220309</v>
          </cell>
          <cell r="IR111">
            <v>1084325.7649999999</v>
          </cell>
          <cell r="IS111">
            <v>10.8700584734967</v>
          </cell>
          <cell r="IT111">
            <v>1284.35934521737</v>
          </cell>
          <cell r="IU111">
            <v>25.296549628126101</v>
          </cell>
          <cell r="IV111">
            <v>71566.887499999997</v>
          </cell>
          <cell r="IW111">
            <v>5.62212846615859</v>
          </cell>
          <cell r="IX111">
            <v>2675.1052580294499</v>
          </cell>
          <cell r="IY111">
            <v>48.071153819320003</v>
          </cell>
          <cell r="IZ111">
            <v>116791.48</v>
          </cell>
          <cell r="JA111">
            <v>4.8271959329288103</v>
          </cell>
          <cell r="JB111">
            <v>307.61272366317502</v>
          </cell>
          <cell r="JC111">
            <v>8.7333920821917097</v>
          </cell>
          <cell r="JD111">
            <v>19432.395</v>
          </cell>
          <cell r="JE111">
            <v>7.4511256674761599</v>
          </cell>
          <cell r="JF111">
            <v>1209.11161633865</v>
          </cell>
          <cell r="JG111">
            <v>56.5330319951955</v>
          </cell>
          <cell r="JH111">
            <v>13013.184999999999</v>
          </cell>
          <cell r="JI111">
            <v>9.1712424263652998</v>
          </cell>
          <cell r="JJ111">
            <v>232.73626987091299</v>
          </cell>
          <cell r="JK111">
            <v>20.624400403334</v>
          </cell>
          <cell r="JL111">
            <v>2045.165</v>
          </cell>
          <cell r="JM111">
            <v>10.9021870183355</v>
          </cell>
          <cell r="JN111">
            <v>41.553943310447103</v>
          </cell>
          <cell r="JO111">
            <v>6.2840552408061496</v>
          </cell>
          <cell r="JP111">
            <v>1322.575</v>
          </cell>
          <cell r="JQ111">
            <v>19.731879186323798</v>
          </cell>
          <cell r="JR111">
            <v>202.26018085862</v>
          </cell>
          <cell r="JS111">
            <v>24.443874535409101</v>
          </cell>
          <cell r="JT111">
            <v>1892.645</v>
          </cell>
          <cell r="JU111">
            <v>16.340786316678301</v>
          </cell>
          <cell r="JV111">
            <v>30.339662524853999</v>
          </cell>
          <cell r="JW111">
            <v>1.1295233229135599</v>
          </cell>
          <cell r="JX111">
            <v>1700.115</v>
          </cell>
          <cell r="JY111">
            <v>8.4568523919993197</v>
          </cell>
          <cell r="JZ111">
            <v>181.67263814787299</v>
          </cell>
          <cell r="KA111">
            <v>13.3524221973213</v>
          </cell>
          <cell r="KB111">
            <v>2100.1799999999998</v>
          </cell>
          <cell r="KC111">
            <v>9.9065683743398996</v>
          </cell>
          <cell r="KD111">
            <v>37.768485867022399</v>
          </cell>
          <cell r="KE111">
            <v>2.14611399614826</v>
          </cell>
          <cell r="KF111">
            <v>1627.605</v>
          </cell>
          <cell r="KG111">
            <v>8.4905725023148406</v>
          </cell>
          <cell r="KH111">
            <v>105.648311997091</v>
          </cell>
          <cell r="KI111">
            <v>4.1987522956557797</v>
          </cell>
          <cell r="KJ111">
            <v>1432.59</v>
          </cell>
          <cell r="KK111">
            <v>8.2677103836882893</v>
          </cell>
          <cell r="KL111">
            <v>12.754508186413499</v>
          </cell>
          <cell r="KM111">
            <v>2.5084878946126201</v>
          </cell>
          <cell r="KN111">
            <v>477.51249999999999</v>
          </cell>
          <cell r="KO111">
            <v>23.717138205166101</v>
          </cell>
          <cell r="KP111">
            <v>92.086579164547004</v>
          </cell>
          <cell r="KQ111">
            <v>5.0789617120355102</v>
          </cell>
          <cell r="KR111">
            <v>492.51499999999999</v>
          </cell>
          <cell r="KS111">
            <v>8.8312459209322292</v>
          </cell>
          <cell r="KT111">
            <v>12.136237090815399</v>
          </cell>
          <cell r="KU111">
            <v>2.6109520549926302</v>
          </cell>
          <cell r="KV111">
            <v>545.01499999999999</v>
          </cell>
          <cell r="KW111">
            <v>24.776664566789801</v>
          </cell>
          <cell r="KX111">
            <v>281.71500117505298</v>
          </cell>
          <cell r="KY111">
            <v>64.278468842348801</v>
          </cell>
          <cell r="KZ111">
            <v>82.5</v>
          </cell>
          <cell r="LA111">
            <v>18.181818181818201</v>
          </cell>
          <cell r="LB111">
            <v>442.554390021774</v>
          </cell>
          <cell r="LC111">
            <v>88.692774207118006</v>
          </cell>
          <cell r="LD111">
            <v>827.53499999999997</v>
          </cell>
          <cell r="LE111">
            <v>14.1063381301975</v>
          </cell>
          <cell r="LF111">
            <v>428.764860503384</v>
          </cell>
          <cell r="LG111">
            <v>42.832161154588199</v>
          </cell>
          <cell r="LH111">
            <v>4063.1025</v>
          </cell>
          <cell r="LI111">
            <v>7.9400696741736203</v>
          </cell>
          <cell r="LJ111">
            <v>458.97740924269198</v>
          </cell>
          <cell r="LK111">
            <v>143.78951550509001</v>
          </cell>
          <cell r="LL111">
            <v>170.0025</v>
          </cell>
          <cell r="LM111">
            <v>30.378171514887001</v>
          </cell>
          <cell r="LN111">
            <v>0</v>
          </cell>
          <cell r="LO111">
            <v>0</v>
          </cell>
          <cell r="LP111">
            <v>0</v>
          </cell>
          <cell r="LQ111" t="str">
            <v>N/A</v>
          </cell>
          <cell r="LR111"/>
          <cell r="LS111"/>
          <cell r="LT111">
            <v>3853.0574999999999</v>
          </cell>
          <cell r="LU111">
            <v>5.4515077683998898</v>
          </cell>
          <cell r="LV111">
            <v>1487.2118693535101</v>
          </cell>
          <cell r="LW111">
            <v>1080.7767797588599</v>
          </cell>
          <cell r="LX111">
            <v>60</v>
          </cell>
          <cell r="LY111">
            <v>72.008229982309601</v>
          </cell>
          <cell r="LZ111">
            <v>36864932.225423798</v>
          </cell>
          <cell r="MA111">
            <v>915123.66298834502</v>
          </cell>
          <cell r="MB111">
            <v>52874044.210000001</v>
          </cell>
          <cell r="MC111">
            <v>1.11334502754981</v>
          </cell>
          <cell r="MD111">
            <v>5437657.80554453</v>
          </cell>
          <cell r="ME111">
            <v>196905.68350421399</v>
          </cell>
          <cell r="MF111">
            <v>8126231.1275000004</v>
          </cell>
          <cell r="MG111">
            <v>2.1640049560643102</v>
          </cell>
          <cell r="MH111">
            <v>322451.91375309799</v>
          </cell>
          <cell r="MI111">
            <v>7276.6920643124704</v>
          </cell>
          <cell r="MJ111">
            <v>1196782.6950000001</v>
          </cell>
          <cell r="MK111">
            <v>1.4905488406688701</v>
          </cell>
          <cell r="ML111">
            <v>62117014.146375</v>
          </cell>
          <cell r="MM111">
            <v>1137659.1364096999</v>
          </cell>
          <cell r="MN111">
            <v>271792890.94999999</v>
          </cell>
          <cell r="MO111">
            <v>1.16273603258503</v>
          </cell>
          <cell r="MP111">
            <v>62802493.863991797</v>
          </cell>
          <cell r="MQ111">
            <v>951792.20881938003</v>
          </cell>
          <cell r="MR111">
            <v>10419265.154999999</v>
          </cell>
          <cell r="MS111">
            <v>1.9230898580571401</v>
          </cell>
          <cell r="MT111">
            <v>30532959.061892699</v>
          </cell>
          <cell r="MU111">
            <v>441931.97543610801</v>
          </cell>
          <cell r="MV111">
            <v>12233098.2575</v>
          </cell>
          <cell r="MW111">
            <v>1.4509178612306499</v>
          </cell>
          <cell r="MX111">
            <v>3966.3848260335799</v>
          </cell>
          <cell r="MY111">
            <v>121.097291931087</v>
          </cell>
          <cell r="MZ111">
            <v>18537.837500000001</v>
          </cell>
          <cell r="NA111">
            <v>4.2520534215170498</v>
          </cell>
          <cell r="NB111">
            <v>16640.237632054901</v>
          </cell>
          <cell r="NC111">
            <v>348.816371817559</v>
          </cell>
          <cell r="ND111">
            <v>336739.91499999998</v>
          </cell>
          <cell r="NE111">
            <v>0.86450851332297296</v>
          </cell>
          <cell r="NF111">
            <v>12071444.9728209</v>
          </cell>
          <cell r="NG111">
            <v>281022.01788251998</v>
          </cell>
          <cell r="NH111">
            <v>176831492.36500001</v>
          </cell>
          <cell r="NI111">
            <v>1.1202505374789899</v>
          </cell>
          <cell r="NJ111">
            <v>13.4493766220367</v>
          </cell>
          <cell r="NK111">
            <v>24.653818616188499</v>
          </cell>
          <cell r="NL111">
            <v>7.5</v>
          </cell>
          <cell r="NM111">
            <v>127.656947700845</v>
          </cell>
          <cell r="NN111"/>
          <cell r="NO111"/>
          <cell r="NP111">
            <v>43360.777499999997</v>
          </cell>
          <cell r="NQ111">
            <v>2.3658593636199399</v>
          </cell>
          <cell r="NR111">
            <v>276215.20512369298</v>
          </cell>
          <cell r="NS111">
            <v>5010.8100889335001</v>
          </cell>
          <cell r="NT111">
            <v>818157.43</v>
          </cell>
          <cell r="NU111">
            <v>0.98643234823500303</v>
          </cell>
          <cell r="NV111"/>
          <cell r="NW111"/>
          <cell r="NX111">
            <v>40925.195</v>
          </cell>
          <cell r="NY111">
            <v>1.0673090545991999</v>
          </cell>
          <cell r="NZ111">
            <v>13.2778606597108</v>
          </cell>
          <cell r="OA111">
            <v>15.373709893868201</v>
          </cell>
          <cell r="OB111">
            <v>20</v>
          </cell>
          <cell r="OC111">
            <v>91.287092917527701</v>
          </cell>
          <cell r="OD111">
            <v>17.254198395326998</v>
          </cell>
          <cell r="OE111">
            <v>3.4145971739679899</v>
          </cell>
          <cell r="OF111">
            <v>32.5</v>
          </cell>
          <cell r="OG111">
            <v>15.384615384615399</v>
          </cell>
          <cell r="OH111">
            <v>31302822.012202598</v>
          </cell>
          <cell r="OI111">
            <v>3167862.19259866</v>
          </cell>
          <cell r="OJ111">
            <v>3152063.7025000001</v>
          </cell>
          <cell r="OK111">
            <v>2.5075618391423</v>
          </cell>
          <cell r="OL111">
            <v>4601143.7126518004</v>
          </cell>
          <cell r="OM111">
            <v>562045.88282867498</v>
          </cell>
          <cell r="ON111">
            <v>375676.63500000001</v>
          </cell>
          <cell r="OO111">
            <v>2.05224976278752</v>
          </cell>
          <cell r="OP111">
            <v>244368.78734246301</v>
          </cell>
          <cell r="OQ111">
            <v>66451.440788290594</v>
          </cell>
          <cell r="OR111">
            <v>65666.617499999993</v>
          </cell>
          <cell r="OS111">
            <v>1.23932214066593</v>
          </cell>
          <cell r="OT111">
            <v>55894818.582345501</v>
          </cell>
          <cell r="OU111">
            <v>6673703.4836521801</v>
          </cell>
          <cell r="OV111">
            <v>7288153.9524999997</v>
          </cell>
          <cell r="OW111">
            <v>1.67747391161491</v>
          </cell>
          <cell r="OX111">
            <v>32914542.1590259</v>
          </cell>
          <cell r="OY111">
            <v>4098881.85757375</v>
          </cell>
          <cell r="OZ111">
            <v>335858.46250000002</v>
          </cell>
          <cell r="PA111">
            <v>1.0875532843747799</v>
          </cell>
          <cell r="PB111">
            <v>15079.405904761899</v>
          </cell>
          <cell r="PC111">
            <v>1951.5406191680499</v>
          </cell>
          <cell r="PD111">
            <v>17646.95</v>
          </cell>
          <cell r="PE111">
            <v>1.9606884340155</v>
          </cell>
          <cell r="PF111">
            <v>10924548.7142515</v>
          </cell>
          <cell r="PG111">
            <v>1382980.5616273701</v>
          </cell>
          <cell r="PH111">
            <v>8934170.9625000004</v>
          </cell>
          <cell r="PI111">
            <v>2.51334806913373</v>
          </cell>
          <cell r="PJ111"/>
          <cell r="PK111"/>
          <cell r="PL111">
            <v>2262.6925000000001</v>
          </cell>
          <cell r="PM111">
            <v>11.1551401604567</v>
          </cell>
          <cell r="PN111">
            <v>268844.54051431298</v>
          </cell>
          <cell r="PO111">
            <v>38771.282591062503</v>
          </cell>
          <cell r="PP111">
            <v>27692.017500000002</v>
          </cell>
          <cell r="PQ111">
            <v>3.5646517699701001</v>
          </cell>
          <cell r="PR111"/>
          <cell r="PS111"/>
          <cell r="PT111">
            <v>1415.085</v>
          </cell>
          <cell r="PU111">
            <v>11.5484597937975</v>
          </cell>
        </row>
        <row r="112">
          <cell r="C112" t="str">
            <v>110SMPL.d</v>
          </cell>
          <cell r="J112">
            <v>2746.56657654839</v>
          </cell>
          <cell r="K112">
            <v>862.31237184416295</v>
          </cell>
          <cell r="L112">
            <v>17.5</v>
          </cell>
          <cell r="M112">
            <v>28.571428571428601</v>
          </cell>
          <cell r="N112" t="str">
            <v>&lt;0.000</v>
          </cell>
          <cell r="O112">
            <v>0</v>
          </cell>
          <cell r="P112">
            <v>0</v>
          </cell>
          <cell r="Q112" t="str">
            <v>N/A</v>
          </cell>
          <cell r="R112">
            <v>4893290.2292453796</v>
          </cell>
          <cell r="S112">
            <v>495632.07855743502</v>
          </cell>
          <cell r="T112">
            <v>15197543.8375</v>
          </cell>
          <cell r="U112">
            <v>1.73569427201547</v>
          </cell>
          <cell r="V112">
            <v>7928.3183820535396</v>
          </cell>
          <cell r="W112">
            <v>1099.87167100889</v>
          </cell>
          <cell r="X112">
            <v>19811.86</v>
          </cell>
          <cell r="Y112">
            <v>4.3973100404607202</v>
          </cell>
          <cell r="Z112">
            <v>10068328.968572</v>
          </cell>
          <cell r="AA112">
            <v>1066656.1874646801</v>
          </cell>
          <cell r="AB112">
            <v>1750890.0149999999</v>
          </cell>
          <cell r="AC112">
            <v>1.08559132646875</v>
          </cell>
          <cell r="AD112">
            <v>12692.975785715</v>
          </cell>
          <cell r="AE112">
            <v>1008.78245694357</v>
          </cell>
          <cell r="AF112">
            <v>28489.39</v>
          </cell>
          <cell r="AG112">
            <v>2.6749961817980701</v>
          </cell>
          <cell r="AH112">
            <v>9707642.5974388607</v>
          </cell>
          <cell r="AI112">
            <v>805838.04589480301</v>
          </cell>
          <cell r="AJ112">
            <v>30358368.925000001</v>
          </cell>
          <cell r="AK112">
            <v>2.7330717788530698</v>
          </cell>
          <cell r="AL112">
            <v>1589.9263158537899</v>
          </cell>
          <cell r="AM112">
            <v>207.91365683121299</v>
          </cell>
          <cell r="AN112">
            <v>10866.1625</v>
          </cell>
          <cell r="AO112">
            <v>6.2502890998433198</v>
          </cell>
          <cell r="AP112">
            <v>3230.8322717763799</v>
          </cell>
          <cell r="AQ112">
            <v>233.909301811087</v>
          </cell>
          <cell r="AR112">
            <v>5393.44</v>
          </cell>
          <cell r="AS112">
            <v>9.8875752021145704</v>
          </cell>
          <cell r="AT112">
            <v>1220.3105182935001</v>
          </cell>
          <cell r="AU112">
            <v>65.120143721694006</v>
          </cell>
          <cell r="AV112">
            <v>2655.2474999999999</v>
          </cell>
          <cell r="AW112">
            <v>10.531268723182601</v>
          </cell>
          <cell r="AX112">
            <v>50138.537576325798</v>
          </cell>
          <cell r="AY112">
            <v>4010.5670580092701</v>
          </cell>
          <cell r="AZ112">
            <v>19186.314999999999</v>
          </cell>
          <cell r="BA112">
            <v>3.89310315188095</v>
          </cell>
          <cell r="BB112">
            <v>2313.54735736772</v>
          </cell>
          <cell r="BC112">
            <v>177.73166246397801</v>
          </cell>
          <cell r="BD112">
            <v>99123.345000000001</v>
          </cell>
          <cell r="BE112">
            <v>4.0562035414153597</v>
          </cell>
          <cell r="BF112">
            <v>1412.7440836563001</v>
          </cell>
          <cell r="BG112">
            <v>114.544141716092</v>
          </cell>
          <cell r="BH112">
            <v>1960.1424999999999</v>
          </cell>
          <cell r="BI112">
            <v>10.895619206162101</v>
          </cell>
          <cell r="BJ112">
            <v>639.41014294743195</v>
          </cell>
          <cell r="BK112">
            <v>98.282084775349404</v>
          </cell>
          <cell r="BL112">
            <v>535.01750000000004</v>
          </cell>
          <cell r="BM112">
            <v>21.447682797737201</v>
          </cell>
          <cell r="BN112">
            <v>116.423073059475</v>
          </cell>
          <cell r="BO112">
            <v>40.492606932182603</v>
          </cell>
          <cell r="BP112">
            <v>160</v>
          </cell>
          <cell r="BQ112">
            <v>25.515518153991401</v>
          </cell>
          <cell r="BR112">
            <v>461.596600582078</v>
          </cell>
          <cell r="BS112">
            <v>74.484306185896401</v>
          </cell>
          <cell r="BT112">
            <v>170</v>
          </cell>
          <cell r="BU112">
            <v>22.0097493339644</v>
          </cell>
          <cell r="BV112">
            <v>1557.4033226300701</v>
          </cell>
          <cell r="BW112">
            <v>208.320834067064</v>
          </cell>
          <cell r="BX112">
            <v>3765.4949999999999</v>
          </cell>
          <cell r="BY112">
            <v>5.08902288185097</v>
          </cell>
          <cell r="BZ112">
            <v>20182.686934312402</v>
          </cell>
          <cell r="CA112">
            <v>1546.4692891330501</v>
          </cell>
          <cell r="CB112">
            <v>63816.972500000003</v>
          </cell>
          <cell r="CC112">
            <v>2.6080472672752402</v>
          </cell>
          <cell r="CD112">
            <v>183080.358016477</v>
          </cell>
          <cell r="CE112">
            <v>14492.8829253883</v>
          </cell>
          <cell r="CF112">
            <v>326706.71750000003</v>
          </cell>
          <cell r="CG112">
            <v>2.8038408780226201</v>
          </cell>
          <cell r="CH112">
            <v>3.8830817464582301</v>
          </cell>
          <cell r="CI112">
            <v>5.1154347662162696</v>
          </cell>
          <cell r="CJ112">
            <v>22.5</v>
          </cell>
          <cell r="CK112">
            <v>84.131975493337407</v>
          </cell>
          <cell r="CL112"/>
          <cell r="CM112"/>
          <cell r="CN112">
            <v>103950.435</v>
          </cell>
          <cell r="CO112">
            <v>10.632041244569599</v>
          </cell>
          <cell r="CP112">
            <v>67.934847387848507</v>
          </cell>
          <cell r="CQ112">
            <v>10.4284948165035</v>
          </cell>
          <cell r="CR112">
            <v>242.50749999999999</v>
          </cell>
          <cell r="CS112">
            <v>17.6176469853215</v>
          </cell>
          <cell r="CT112">
            <v>458.34426192288299</v>
          </cell>
          <cell r="CU112">
            <v>32.5109758724114</v>
          </cell>
          <cell r="CV112">
            <v>3617.9524999999999</v>
          </cell>
          <cell r="CW112">
            <v>5.6539022732555004</v>
          </cell>
          <cell r="CX112">
            <v>765.54071880189497</v>
          </cell>
          <cell r="CY112">
            <v>47.2536424001322</v>
          </cell>
          <cell r="CZ112">
            <v>770.03250000000003</v>
          </cell>
          <cell r="DA112">
            <v>14.5011389716834</v>
          </cell>
          <cell r="DB112">
            <v>134.131855303348</v>
          </cell>
          <cell r="DC112">
            <v>6.5908017512392796</v>
          </cell>
          <cell r="DD112">
            <v>1430.7825</v>
          </cell>
          <cell r="DE112">
            <v>8.2973419327415705</v>
          </cell>
          <cell r="DF112">
            <v>18484.231141205499</v>
          </cell>
          <cell r="DG112">
            <v>1547.2716769553399</v>
          </cell>
          <cell r="DH112">
            <v>46527.972500000003</v>
          </cell>
          <cell r="DI112">
            <v>2.4427479982279099</v>
          </cell>
          <cell r="DJ112">
            <v>184.01577903259701</v>
          </cell>
          <cell r="DK112">
            <v>42.231864955437601</v>
          </cell>
          <cell r="DL112">
            <v>470.01249999999999</v>
          </cell>
          <cell r="DM112">
            <v>24.259277249755101</v>
          </cell>
          <cell r="DN112">
            <v>81.742221927722198</v>
          </cell>
          <cell r="DO112">
            <v>163.484443855444</v>
          </cell>
          <cell r="DP112">
            <v>5</v>
          </cell>
          <cell r="DQ112">
            <v>200</v>
          </cell>
          <cell r="DR112">
            <v>73.777099073018306</v>
          </cell>
          <cell r="DS112">
            <v>6.2864621427556502</v>
          </cell>
          <cell r="DT112">
            <v>517.51499999999999</v>
          </cell>
          <cell r="DU112">
            <v>1.8497110004183599</v>
          </cell>
          <cell r="DV112">
            <v>231.31470604806401</v>
          </cell>
          <cell r="DW112">
            <v>32.753754650996903</v>
          </cell>
          <cell r="DX112">
            <v>1177.56</v>
          </cell>
          <cell r="DY112">
            <v>5.8584252680984603</v>
          </cell>
          <cell r="DZ112">
            <v>5.3930583148320501</v>
          </cell>
          <cell r="EA112">
            <v>2.7015524121902801</v>
          </cell>
          <cell r="EB112">
            <v>45</v>
          </cell>
          <cell r="EC112">
            <v>46.259244432580701</v>
          </cell>
          <cell r="ED112"/>
          <cell r="EE112"/>
          <cell r="EF112">
            <v>31929.355</v>
          </cell>
          <cell r="EG112">
            <v>10.818042257027599</v>
          </cell>
          <cell r="EH112">
            <v>217.981841749712</v>
          </cell>
          <cell r="EI112">
            <v>24.0483431805281</v>
          </cell>
          <cell r="EJ112">
            <v>455.01249999999999</v>
          </cell>
          <cell r="EK112">
            <v>20.103552268792299</v>
          </cell>
          <cell r="EL112">
            <v>212.035326058072</v>
          </cell>
          <cell r="EM112">
            <v>13.006314233693899</v>
          </cell>
          <cell r="EN112">
            <v>540.01750000000004</v>
          </cell>
          <cell r="EO112">
            <v>10.903264848632601</v>
          </cell>
          <cell r="EP112">
            <v>3.1873177018191998</v>
          </cell>
          <cell r="EQ112">
            <v>1.74800469877694</v>
          </cell>
          <cell r="ER112">
            <v>70</v>
          </cell>
          <cell r="ES112">
            <v>16.4957219768465</v>
          </cell>
          <cell r="ET112">
            <v>869.47444508042997</v>
          </cell>
          <cell r="EU112">
            <v>126.629685746796</v>
          </cell>
          <cell r="EV112">
            <v>2462.7275</v>
          </cell>
          <cell r="EW112">
            <v>8.5214654577748394</v>
          </cell>
          <cell r="EX112">
            <v>723.75557413424497</v>
          </cell>
          <cell r="EY112">
            <v>61.732159770456597</v>
          </cell>
          <cell r="EZ112">
            <v>4368.1899999999996</v>
          </cell>
          <cell r="FA112">
            <v>4.0894687286124203</v>
          </cell>
          <cell r="FB112">
            <v>24472168.058738101</v>
          </cell>
          <cell r="FC112">
            <v>2029002.8472855799</v>
          </cell>
          <cell r="FD112">
            <v>204092076.95750001</v>
          </cell>
          <cell r="FE112">
            <v>2.1187726101123001</v>
          </cell>
          <cell r="FF112">
            <v>519.30541218804103</v>
          </cell>
          <cell r="FG112">
            <v>34.591791481980799</v>
          </cell>
          <cell r="FH112">
            <v>7041.76</v>
          </cell>
          <cell r="FI112">
            <v>6.3552363091122501</v>
          </cell>
          <cell r="FJ112">
            <v>372.81839543676102</v>
          </cell>
          <cell r="FK112">
            <v>37.754905011499702</v>
          </cell>
          <cell r="FL112">
            <v>3838.0625</v>
          </cell>
          <cell r="FM112">
            <v>11.710345202757599</v>
          </cell>
          <cell r="FN112">
            <v>197814.84497725699</v>
          </cell>
          <cell r="FO112">
            <v>6600.2344512183599</v>
          </cell>
          <cell r="FP112">
            <v>84114.684999999998</v>
          </cell>
          <cell r="FQ112">
            <v>6.8835494857235497</v>
          </cell>
          <cell r="FR112">
            <v>797.49907827314803</v>
          </cell>
          <cell r="FS112">
            <v>43.034439746596199</v>
          </cell>
          <cell r="FT112">
            <v>17371.762500000001</v>
          </cell>
          <cell r="FU112">
            <v>8.4601878773366099</v>
          </cell>
          <cell r="FV112">
            <v>29636145.447317101</v>
          </cell>
          <cell r="FW112">
            <v>3157226.3312254502</v>
          </cell>
          <cell r="FX112">
            <v>2756364.4125000001</v>
          </cell>
          <cell r="FY112">
            <v>6.9447848199612103</v>
          </cell>
          <cell r="FZ112">
            <v>5527294.2429908002</v>
          </cell>
          <cell r="GA112">
            <v>67722.203970738206</v>
          </cell>
          <cell r="GB112">
            <v>92954396.114999995</v>
          </cell>
          <cell r="GC112">
            <v>3.7302274522861998</v>
          </cell>
          <cell r="GD112">
            <v>2333.52354145033</v>
          </cell>
          <cell r="GE112">
            <v>29.408794860766601</v>
          </cell>
          <cell r="GF112">
            <v>270363.76</v>
          </cell>
          <cell r="GG112">
            <v>2.7374484933512599</v>
          </cell>
          <cell r="GH112">
            <v>1637.35480099703</v>
          </cell>
          <cell r="GI112">
            <v>44.228044642770698</v>
          </cell>
          <cell r="GJ112">
            <v>36811.207499999997</v>
          </cell>
          <cell r="GK112">
            <v>3.8401429561099398</v>
          </cell>
          <cell r="GL112">
            <v>187.223906797323</v>
          </cell>
          <cell r="GM112">
            <v>41.961533345002401</v>
          </cell>
          <cell r="GN112">
            <v>362.51</v>
          </cell>
          <cell r="GO112">
            <v>15.3382686616574</v>
          </cell>
          <cell r="GP112">
            <v>81.523982054864007</v>
          </cell>
          <cell r="GQ112">
            <v>27.970622822218701</v>
          </cell>
          <cell r="GR112">
            <v>277.51</v>
          </cell>
          <cell r="GS112">
            <v>21.894377540218599</v>
          </cell>
          <cell r="GT112">
            <v>283.39356481372897</v>
          </cell>
          <cell r="GU112">
            <v>30.500746811711998</v>
          </cell>
          <cell r="GV112">
            <v>1467.5875000000001</v>
          </cell>
          <cell r="GW112">
            <v>7.0899697715049204</v>
          </cell>
          <cell r="GX112">
            <v>1339.60227842514</v>
          </cell>
          <cell r="GY112">
            <v>32.6201682191478</v>
          </cell>
          <cell r="GZ112">
            <v>82339.487500000003</v>
          </cell>
          <cell r="HA112">
            <v>4.8288208735087501</v>
          </cell>
          <cell r="HB112">
            <v>160781.34894425599</v>
          </cell>
          <cell r="HC112">
            <v>3996.3268355995301</v>
          </cell>
          <cell r="HD112">
            <v>109598.535</v>
          </cell>
          <cell r="HE112">
            <v>4.9151526753427897</v>
          </cell>
          <cell r="HF112">
            <v>5679.4055438648502</v>
          </cell>
          <cell r="HG112">
            <v>165.795683607673</v>
          </cell>
          <cell r="HH112">
            <v>5618.5474999999997</v>
          </cell>
          <cell r="HI112">
            <v>1.34312708390722</v>
          </cell>
          <cell r="HJ112">
            <v>5541.5213290731499</v>
          </cell>
          <cell r="HK112">
            <v>136.80172243757801</v>
          </cell>
          <cell r="HL112">
            <v>85072.372499999998</v>
          </cell>
          <cell r="HM112">
            <v>3.6433686121177198</v>
          </cell>
          <cell r="HN112">
            <v>171655.69966761401</v>
          </cell>
          <cell r="HO112">
            <v>15845.4257814597</v>
          </cell>
          <cell r="HP112">
            <v>4028.0825</v>
          </cell>
          <cell r="HQ112">
            <v>9.8880630435569596</v>
          </cell>
          <cell r="HR112"/>
          <cell r="HS112"/>
          <cell r="HT112">
            <v>289901.255</v>
          </cell>
          <cell r="HU112">
            <v>3.8225528800655901</v>
          </cell>
          <cell r="HV112">
            <v>142.62314096093101</v>
          </cell>
          <cell r="HW112">
            <v>4.9067912367196698</v>
          </cell>
          <cell r="HX112">
            <v>8483.6224999999995</v>
          </cell>
          <cell r="HY112">
            <v>6.5757891322324697</v>
          </cell>
          <cell r="HZ112">
            <v>24205.245897583201</v>
          </cell>
          <cell r="IA112">
            <v>481.36882248453702</v>
          </cell>
          <cell r="IB112">
            <v>263379.50750000001</v>
          </cell>
          <cell r="IC112">
            <v>4.9814459771138004</v>
          </cell>
          <cell r="ID112">
            <v>22.73602005287</v>
          </cell>
          <cell r="IE112">
            <v>14.490837154064399</v>
          </cell>
          <cell r="IF112">
            <v>20</v>
          </cell>
          <cell r="IG112">
            <v>40.824829046386299</v>
          </cell>
          <cell r="IH112">
            <v>49.127008941946997</v>
          </cell>
          <cell r="II112">
            <v>35.274188466610603</v>
          </cell>
          <cell r="IJ112">
            <v>427.51249999999999</v>
          </cell>
          <cell r="IK112">
            <v>25.293462012606302</v>
          </cell>
          <cell r="IL112">
            <v>243021.862404571</v>
          </cell>
          <cell r="IM112">
            <v>6377.7394020476604</v>
          </cell>
          <cell r="IN112">
            <v>9830.6825000000008</v>
          </cell>
          <cell r="IO112">
            <v>6.2047191214412196</v>
          </cell>
          <cell r="IP112">
            <v>223653.908260419</v>
          </cell>
          <cell r="IQ112">
            <v>16510.502235243701</v>
          </cell>
          <cell r="IR112">
            <v>767208.35</v>
          </cell>
          <cell r="IS112">
            <v>10.532371178077</v>
          </cell>
          <cell r="IT112">
            <v>1611.6394588820999</v>
          </cell>
          <cell r="IU112">
            <v>39.248414401927903</v>
          </cell>
          <cell r="IV112">
            <v>66133.057499999995</v>
          </cell>
          <cell r="IW112">
            <v>4.6792014321212001</v>
          </cell>
          <cell r="IX112">
            <v>3348.02372046848</v>
          </cell>
          <cell r="IY112">
            <v>41.570890675787098</v>
          </cell>
          <cell r="IZ112">
            <v>107689.5125</v>
          </cell>
          <cell r="JA112">
            <v>4.6147184062284197</v>
          </cell>
          <cell r="JB112">
            <v>391.93717581913398</v>
          </cell>
          <cell r="JC112">
            <v>12.918072945571099</v>
          </cell>
          <cell r="JD112">
            <v>18200.852500000001</v>
          </cell>
          <cell r="JE112">
            <v>0.99095535975915805</v>
          </cell>
          <cell r="JF112">
            <v>1542.8378773837101</v>
          </cell>
          <cell r="JG112">
            <v>59.081725235343903</v>
          </cell>
          <cell r="JH112">
            <v>12209.99</v>
          </cell>
          <cell r="JI112">
            <v>5.3958398054674896</v>
          </cell>
          <cell r="JJ112">
            <v>278.19271918038203</v>
          </cell>
          <cell r="JK112">
            <v>22.197269432498299</v>
          </cell>
          <cell r="JL112">
            <v>1800.13</v>
          </cell>
          <cell r="JM112">
            <v>9.1063536480821003</v>
          </cell>
          <cell r="JN112">
            <v>41.546229319106601</v>
          </cell>
          <cell r="JO112">
            <v>8.43258295953102</v>
          </cell>
          <cell r="JP112">
            <v>972.54250000000002</v>
          </cell>
          <cell r="JQ112">
            <v>23.182421630772598</v>
          </cell>
          <cell r="JR112">
            <v>221.28973997048999</v>
          </cell>
          <cell r="JS112">
            <v>10.3304775668611</v>
          </cell>
          <cell r="JT112">
            <v>1517.5925</v>
          </cell>
          <cell r="JU112">
            <v>2.1098552584833699</v>
          </cell>
          <cell r="JV112">
            <v>32.381776514231603</v>
          </cell>
          <cell r="JW112">
            <v>2.1480643698160198</v>
          </cell>
          <cell r="JX112">
            <v>1335.08</v>
          </cell>
          <cell r="JY112">
            <v>6.8518367825565702</v>
          </cell>
          <cell r="JZ112">
            <v>191.87382104379</v>
          </cell>
          <cell r="KA112">
            <v>20.052067085279301</v>
          </cell>
          <cell r="KB112">
            <v>1632.61</v>
          </cell>
          <cell r="KC112">
            <v>10.731765546365899</v>
          </cell>
          <cell r="KD112">
            <v>38.285739581537101</v>
          </cell>
          <cell r="KE112">
            <v>3.1192687821533802</v>
          </cell>
          <cell r="KF112">
            <v>1215.0675000000001</v>
          </cell>
          <cell r="KG112">
            <v>9.8882062821330798</v>
          </cell>
          <cell r="KH112">
            <v>115.153742850521</v>
          </cell>
          <cell r="KI112">
            <v>19.940129689404699</v>
          </cell>
          <cell r="KJ112">
            <v>1152.5574999999999</v>
          </cell>
          <cell r="KK112">
            <v>20.599606028872401</v>
          </cell>
          <cell r="KL112">
            <v>16.394010508770599</v>
          </cell>
          <cell r="KM112">
            <v>1.70382166134512</v>
          </cell>
          <cell r="KN112">
            <v>450.01</v>
          </cell>
          <cell r="KO112">
            <v>11.897793681776699</v>
          </cell>
          <cell r="KP112">
            <v>90.572807770708494</v>
          </cell>
          <cell r="KQ112">
            <v>16.000483391141699</v>
          </cell>
          <cell r="KR112">
            <v>357.51</v>
          </cell>
          <cell r="KS112">
            <v>19.9591383258348</v>
          </cell>
          <cell r="KT112">
            <v>15.9013287101029</v>
          </cell>
          <cell r="KU112">
            <v>2.9323917015720902</v>
          </cell>
          <cell r="KV112">
            <v>525.01499999999999</v>
          </cell>
          <cell r="KW112">
            <v>20.662169900457702</v>
          </cell>
          <cell r="KX112">
            <v>308.38052073108003</v>
          </cell>
          <cell r="KY112">
            <v>30.164014042305698</v>
          </cell>
          <cell r="KZ112">
            <v>67.5</v>
          </cell>
          <cell r="LA112">
            <v>7.4074074074074101</v>
          </cell>
          <cell r="LB112">
            <v>346.97698381171602</v>
          </cell>
          <cell r="LC112">
            <v>39.685267026940402</v>
          </cell>
          <cell r="LD112">
            <v>485.01749999999998</v>
          </cell>
          <cell r="LE112">
            <v>7.9858656621754101</v>
          </cell>
          <cell r="LF112">
            <v>327.27916218972302</v>
          </cell>
          <cell r="LG112">
            <v>37.941396807142503</v>
          </cell>
          <cell r="LH112">
            <v>2497.7449999999999</v>
          </cell>
          <cell r="LI112">
            <v>7.2990237683299197</v>
          </cell>
          <cell r="LJ112">
            <v>316.45856384263402</v>
          </cell>
          <cell r="LK112">
            <v>178.595396966007</v>
          </cell>
          <cell r="LL112">
            <v>87.5</v>
          </cell>
          <cell r="LM112">
            <v>57.805679639975303</v>
          </cell>
          <cell r="LN112">
            <v>0</v>
          </cell>
          <cell r="LO112">
            <v>0</v>
          </cell>
          <cell r="LP112">
            <v>0</v>
          </cell>
          <cell r="LQ112" t="str">
            <v>N/A</v>
          </cell>
          <cell r="LR112"/>
          <cell r="LS112"/>
          <cell r="LT112">
            <v>3878.04</v>
          </cell>
          <cell r="LU112">
            <v>5.42816015506535</v>
          </cell>
          <cell r="LV112">
            <v>1651.25058698881</v>
          </cell>
          <cell r="LW112">
            <v>705.29081928846199</v>
          </cell>
          <cell r="LX112">
            <v>50</v>
          </cell>
          <cell r="LY112">
            <v>43.204937989385698</v>
          </cell>
          <cell r="LZ112">
            <v>34412097.315982401</v>
          </cell>
          <cell r="MA112">
            <v>931528.45392636803</v>
          </cell>
          <cell r="MB112">
            <v>38054542.557499997</v>
          </cell>
          <cell r="MC112">
            <v>1.3668061609208599</v>
          </cell>
          <cell r="MD112">
            <v>5923593.6681560399</v>
          </cell>
          <cell r="ME112">
            <v>116113.465531871</v>
          </cell>
          <cell r="MF112">
            <v>6828559.7400000002</v>
          </cell>
          <cell r="MG112">
            <v>2.7007759418007402</v>
          </cell>
          <cell r="MH112">
            <v>362789.64789962798</v>
          </cell>
          <cell r="MI112">
            <v>9939.6983059057602</v>
          </cell>
          <cell r="MJ112">
            <v>1038906.49</v>
          </cell>
          <cell r="MK112">
            <v>1.15797946173954</v>
          </cell>
          <cell r="ML112">
            <v>57519329.9310688</v>
          </cell>
          <cell r="MM112">
            <v>1072076.21304414</v>
          </cell>
          <cell r="MN112">
            <v>194064407.10749999</v>
          </cell>
          <cell r="MO112">
            <v>1.7733486594594701</v>
          </cell>
          <cell r="MP112">
            <v>59406695.417191602</v>
          </cell>
          <cell r="MQ112">
            <v>1797705.07261978</v>
          </cell>
          <cell r="MR112">
            <v>7597204.5750000002</v>
          </cell>
          <cell r="MS112">
            <v>1.83367147814177</v>
          </cell>
          <cell r="MT112">
            <v>28112533.493111201</v>
          </cell>
          <cell r="MU112">
            <v>672433.24289905699</v>
          </cell>
          <cell r="MV112">
            <v>8682721.2774999999</v>
          </cell>
          <cell r="MW112">
            <v>0.62467718803434202</v>
          </cell>
          <cell r="MX112">
            <v>4931.5623878625402</v>
          </cell>
          <cell r="MY112">
            <v>208.011591304305</v>
          </cell>
          <cell r="MZ112">
            <v>17772.07</v>
          </cell>
          <cell r="NA112">
            <v>4.2476238077833299</v>
          </cell>
          <cell r="NB112">
            <v>15120.934847935199</v>
          </cell>
          <cell r="NC112">
            <v>371.688764685367</v>
          </cell>
          <cell r="ND112">
            <v>236002.57250000001</v>
          </cell>
          <cell r="NE112">
            <v>1.2836149891949</v>
          </cell>
          <cell r="NF112">
            <v>11099918.6977132</v>
          </cell>
          <cell r="NG112">
            <v>185744.824062231</v>
          </cell>
          <cell r="NH112">
            <v>125388598.13249999</v>
          </cell>
          <cell r="NI112">
            <v>1.57916371545558</v>
          </cell>
          <cell r="NJ112">
            <v>1.1380829909933501</v>
          </cell>
          <cell r="NK112">
            <v>16.901667109718201</v>
          </cell>
          <cell r="NL112">
            <v>2.5</v>
          </cell>
          <cell r="NM112">
            <v>200</v>
          </cell>
          <cell r="NN112"/>
          <cell r="NO112"/>
          <cell r="NP112">
            <v>42097.35</v>
          </cell>
          <cell r="NQ112">
            <v>1.90766104793001</v>
          </cell>
          <cell r="NR112">
            <v>259534.857083604</v>
          </cell>
          <cell r="NS112">
            <v>2739.8518459782399</v>
          </cell>
          <cell r="NT112">
            <v>592778.89749999996</v>
          </cell>
          <cell r="NU112">
            <v>0.87604443201878701</v>
          </cell>
          <cell r="NV112"/>
          <cell r="NW112"/>
          <cell r="NX112">
            <v>38504.175000000003</v>
          </cell>
          <cell r="NY112">
            <v>2.41196744793799</v>
          </cell>
          <cell r="NZ112">
            <v>15.1135850825105</v>
          </cell>
          <cell r="OA112">
            <v>22.981438100887999</v>
          </cell>
          <cell r="OB112">
            <v>17.5</v>
          </cell>
          <cell r="OC112">
            <v>117.80301787479</v>
          </cell>
          <cell r="OD112">
            <v>14.750194897685899</v>
          </cell>
          <cell r="OE112">
            <v>8.0696931386116706</v>
          </cell>
          <cell r="OF112">
            <v>22.5</v>
          </cell>
          <cell r="OG112">
            <v>42.552315900281698</v>
          </cell>
          <cell r="OH112">
            <v>26487447.6907406</v>
          </cell>
          <cell r="OI112">
            <v>1453807.7152797901</v>
          </cell>
          <cell r="OJ112">
            <v>2399295.6274999999</v>
          </cell>
          <cell r="OK112">
            <v>2.5363281866473502</v>
          </cell>
          <cell r="OL112">
            <v>4557294.1521991901</v>
          </cell>
          <cell r="OM112">
            <v>215123.223750826</v>
          </cell>
          <cell r="ON112">
            <v>335412.73</v>
          </cell>
          <cell r="OO112">
            <v>2.1470737135596898</v>
          </cell>
          <cell r="OP112">
            <v>198061.707226989</v>
          </cell>
          <cell r="OQ112">
            <v>21206.296907102598</v>
          </cell>
          <cell r="OR112">
            <v>62108.387499999997</v>
          </cell>
          <cell r="OS112">
            <v>1.38652023471235</v>
          </cell>
          <cell r="OT112">
            <v>47089697.632257</v>
          </cell>
          <cell r="OU112">
            <v>2141094.9270255999</v>
          </cell>
          <cell r="OV112">
            <v>5535735.8550000004</v>
          </cell>
          <cell r="OW112">
            <v>4.0654374427421196</v>
          </cell>
          <cell r="OX112">
            <v>28801925.513282299</v>
          </cell>
          <cell r="OY112">
            <v>1238905.42898969</v>
          </cell>
          <cell r="OZ112">
            <v>265062.75</v>
          </cell>
          <cell r="PA112">
            <v>3.3066774255367002</v>
          </cell>
          <cell r="PB112">
            <v>12061.351712646299</v>
          </cell>
          <cell r="PC112">
            <v>662.27484816053095</v>
          </cell>
          <cell r="PD112">
            <v>12915.14</v>
          </cell>
          <cell r="PE112">
            <v>7.2328884608312203</v>
          </cell>
          <cell r="PF112">
            <v>8838077.9265924208</v>
          </cell>
          <cell r="PG112">
            <v>428907.89140131802</v>
          </cell>
          <cell r="PH112">
            <v>6517585.5274999999</v>
          </cell>
          <cell r="PI112">
            <v>2.0597436807113101</v>
          </cell>
          <cell r="PJ112"/>
          <cell r="PK112"/>
          <cell r="PL112">
            <v>2545.2275</v>
          </cell>
          <cell r="PM112">
            <v>3.9623783659385801</v>
          </cell>
          <cell r="PN112">
            <v>233378.40329373899</v>
          </cell>
          <cell r="PO112">
            <v>7290.5670316035503</v>
          </cell>
          <cell r="PP112">
            <v>21722.665000000001</v>
          </cell>
          <cell r="PQ112">
            <v>3.1962076722875499</v>
          </cell>
          <cell r="PR112"/>
          <cell r="PS112"/>
          <cell r="PT112">
            <v>1475.0925</v>
          </cell>
          <cell r="PU112">
            <v>11.619123930974901</v>
          </cell>
        </row>
        <row r="113">
          <cell r="C113" t="str">
            <v>111SMPL.d</v>
          </cell>
          <cell r="J113">
            <v>0</v>
          </cell>
          <cell r="K113">
            <v>0</v>
          </cell>
          <cell r="L113">
            <v>0</v>
          </cell>
          <cell r="M113" t="str">
            <v>N/A</v>
          </cell>
          <cell r="N113" t="str">
            <v>&lt;0.000</v>
          </cell>
          <cell r="O113">
            <v>0</v>
          </cell>
          <cell r="P113">
            <v>0</v>
          </cell>
          <cell r="Q113" t="str">
            <v>N/A</v>
          </cell>
          <cell r="R113">
            <v>0.21836680492490401</v>
          </cell>
          <cell r="S113">
            <v>2.9442874456666001E-2</v>
          </cell>
          <cell r="T113">
            <v>1275.0650000000001</v>
          </cell>
          <cell r="U113">
            <v>12.108621102708399</v>
          </cell>
          <cell r="V113" t="str">
            <v>&lt;0.000</v>
          </cell>
          <cell r="W113">
            <v>2.7116939320525099E-2</v>
          </cell>
          <cell r="X113">
            <v>560.01499999999999</v>
          </cell>
          <cell r="Y113">
            <v>23.824743483420701</v>
          </cell>
          <cell r="Z113">
            <v>0.31280478490560698</v>
          </cell>
          <cell r="AA113">
            <v>0.63798300356035798</v>
          </cell>
          <cell r="AB113">
            <v>1172.56</v>
          </cell>
          <cell r="AC113">
            <v>18.651909029492</v>
          </cell>
          <cell r="AD113">
            <v>1.7846871448405899E-3</v>
          </cell>
          <cell r="AE113">
            <v>5.6233086875516602E-3</v>
          </cell>
          <cell r="AF113">
            <v>82.5</v>
          </cell>
          <cell r="AG113">
            <v>26.8770397891921</v>
          </cell>
          <cell r="AH113">
            <v>0.430498674459588</v>
          </cell>
          <cell r="AI113">
            <v>9.06888031336998E-2</v>
          </cell>
          <cell r="AJ113">
            <v>7221.6575000000003</v>
          </cell>
          <cell r="AK113">
            <v>9.2950991021518892</v>
          </cell>
          <cell r="AL113" t="str">
            <v>&lt;0.000</v>
          </cell>
          <cell r="AM113">
            <v>2.0372899743434599E-3</v>
          </cell>
          <cell r="AN113">
            <v>17.5</v>
          </cell>
          <cell r="AO113">
            <v>126.706044720477</v>
          </cell>
          <cell r="AP113">
            <v>6.0683880736754903E-3</v>
          </cell>
          <cell r="AQ113">
            <v>7.0700954262323196E-3</v>
          </cell>
          <cell r="AR113">
            <v>37.5</v>
          </cell>
          <cell r="AS113">
            <v>50.479185296002399</v>
          </cell>
          <cell r="AT113" t="str">
            <v>&lt;0.000</v>
          </cell>
          <cell r="AU113">
            <v>4.7892152931392198E-3</v>
          </cell>
          <cell r="AV113">
            <v>62.5</v>
          </cell>
          <cell r="AW113">
            <v>27.3252020425589</v>
          </cell>
          <cell r="AX113">
            <v>2.6557618167819502E-3</v>
          </cell>
          <cell r="AY113">
            <v>3.5106789841212099E-2</v>
          </cell>
          <cell r="AZ113">
            <v>47.5</v>
          </cell>
          <cell r="BA113">
            <v>55.367487151086003</v>
          </cell>
          <cell r="BB113">
            <v>1.69202657120735E-3</v>
          </cell>
          <cell r="BC113">
            <v>5.2277375892287596E-4</v>
          </cell>
          <cell r="BD113">
            <v>145</v>
          </cell>
          <cell r="BE113">
            <v>25.495486221630799</v>
          </cell>
          <cell r="BF113" t="str">
            <v>&lt;0.000</v>
          </cell>
          <cell r="BG113">
            <v>0</v>
          </cell>
          <cell r="BH113">
            <v>0</v>
          </cell>
          <cell r="BI113" t="str">
            <v>N/A</v>
          </cell>
          <cell r="BJ113" t="str">
            <v>&lt;0.000</v>
          </cell>
          <cell r="BK113">
            <v>1.21681347718326E-2</v>
          </cell>
          <cell r="BL113">
            <v>12.5</v>
          </cell>
          <cell r="BM113">
            <v>120</v>
          </cell>
          <cell r="BN113" t="str">
            <v>&lt;0.000</v>
          </cell>
          <cell r="BO113">
            <v>8.4255004594526398E-3</v>
          </cell>
          <cell r="BP113">
            <v>7.5</v>
          </cell>
          <cell r="BQ113">
            <v>200</v>
          </cell>
          <cell r="BR113" t="str">
            <v>&lt;0.000</v>
          </cell>
          <cell r="BS113">
            <v>9.4243432674406494E-3</v>
          </cell>
          <cell r="BT113">
            <v>17.5</v>
          </cell>
          <cell r="BU113">
            <v>28.571428571428601</v>
          </cell>
          <cell r="BV113" t="str">
            <v>&lt;0.000</v>
          </cell>
          <cell r="BW113">
            <v>1.3319227613920899E-3</v>
          </cell>
          <cell r="BX113">
            <v>2.5</v>
          </cell>
          <cell r="BY113">
            <v>200</v>
          </cell>
          <cell r="BZ113">
            <v>7.4154474510838E-3</v>
          </cell>
          <cell r="CA113">
            <v>4.2655378451491302E-3</v>
          </cell>
          <cell r="CB113">
            <v>42.5</v>
          </cell>
          <cell r="CC113">
            <v>52.173077237843401</v>
          </cell>
          <cell r="CD113">
            <v>1.9836033320732499E-2</v>
          </cell>
          <cell r="CE113">
            <v>8.7735196315278201E-3</v>
          </cell>
          <cell r="CF113">
            <v>67.5</v>
          </cell>
          <cell r="CG113">
            <v>37.037037037037003</v>
          </cell>
          <cell r="CH113" t="str">
            <v>&lt;0.000</v>
          </cell>
          <cell r="CI113">
            <v>1.03377619781979E-3</v>
          </cell>
          <cell r="CJ113">
            <v>7.5</v>
          </cell>
          <cell r="CK113">
            <v>66.6666666666667</v>
          </cell>
          <cell r="CL113"/>
          <cell r="CM113"/>
          <cell r="CN113">
            <v>179684.9425</v>
          </cell>
          <cell r="CO113">
            <v>3.4000783145111901</v>
          </cell>
          <cell r="CP113">
            <v>1.9644646032049499E-3</v>
          </cell>
          <cell r="CQ113">
            <v>8.9785637548052703E-4</v>
          </cell>
          <cell r="CR113">
            <v>12.5</v>
          </cell>
          <cell r="CS113">
            <v>40</v>
          </cell>
          <cell r="CT113">
            <v>5.4223435676695902E-4</v>
          </cell>
          <cell r="CU113">
            <v>7.6111212298983304E-4</v>
          </cell>
          <cell r="CV113">
            <v>7.5</v>
          </cell>
          <cell r="CW113">
            <v>127.656947700845</v>
          </cell>
          <cell r="CX113" t="str">
            <v>&lt;0.000</v>
          </cell>
          <cell r="CY113">
            <v>0</v>
          </cell>
          <cell r="CZ113">
            <v>0</v>
          </cell>
          <cell r="DA113" t="str">
            <v>N/A</v>
          </cell>
          <cell r="DB113" t="str">
            <v>&lt;0.000</v>
          </cell>
          <cell r="DC113">
            <v>4.6926966348032496E-3</v>
          </cell>
          <cell r="DD113">
            <v>407.57499999999999</v>
          </cell>
          <cell r="DE113">
            <v>12.7066300500263</v>
          </cell>
          <cell r="DF113" t="str">
            <v>&lt;0.000</v>
          </cell>
          <cell r="DG113">
            <v>9.9983022990032897E-3</v>
          </cell>
          <cell r="DH113">
            <v>182.5</v>
          </cell>
          <cell r="DI113">
            <v>21.630537501967101</v>
          </cell>
          <cell r="DJ113" t="str">
            <v>&lt;0.000</v>
          </cell>
          <cell r="DK113">
            <v>4.1187446780638903E-3</v>
          </cell>
          <cell r="DL113">
            <v>20</v>
          </cell>
          <cell r="DM113">
            <v>70.710678118654798</v>
          </cell>
          <cell r="DN113">
            <v>0</v>
          </cell>
          <cell r="DO113">
            <v>0</v>
          </cell>
          <cell r="DP113">
            <v>0</v>
          </cell>
          <cell r="DQ113" t="str">
            <v>N/A</v>
          </cell>
          <cell r="DR113" t="str">
            <v>&lt;0.000</v>
          </cell>
          <cell r="DS113">
            <v>4.6133993078179301E-4</v>
          </cell>
          <cell r="DT113">
            <v>2.5</v>
          </cell>
          <cell r="DU113">
            <v>200</v>
          </cell>
          <cell r="DV113" t="str">
            <v>&lt;0.000</v>
          </cell>
          <cell r="DW113">
            <v>0</v>
          </cell>
          <cell r="DX113">
            <v>0</v>
          </cell>
          <cell r="DY113" t="str">
            <v>N/A</v>
          </cell>
          <cell r="DZ113" t="str">
            <v>&lt;0.000</v>
          </cell>
          <cell r="EA113">
            <v>3.98244551176792E-4</v>
          </cell>
          <cell r="EB113">
            <v>2.5</v>
          </cell>
          <cell r="EC113">
            <v>200</v>
          </cell>
          <cell r="ED113"/>
          <cell r="EE113"/>
          <cell r="EF113">
            <v>68989.354999999996</v>
          </cell>
          <cell r="EG113">
            <v>3.7327296149621199</v>
          </cell>
          <cell r="EH113">
            <v>5.4619200878672604E-4</v>
          </cell>
          <cell r="EI113">
            <v>2.2129207374589201E-3</v>
          </cell>
          <cell r="EJ113">
            <v>7.5</v>
          </cell>
          <cell r="EK113">
            <v>127.656947700845</v>
          </cell>
          <cell r="EL113">
            <v>7.9840092465312106E-3</v>
          </cell>
          <cell r="EM113">
            <v>3.8671734822682199E-3</v>
          </cell>
          <cell r="EN113">
            <v>57.5</v>
          </cell>
          <cell r="EO113">
            <v>38.562709262753799</v>
          </cell>
          <cell r="EP113" t="str">
            <v>&lt;0.000</v>
          </cell>
          <cell r="EQ113">
            <v>1.35927206629473E-3</v>
          </cell>
          <cell r="ER113">
            <v>32.5</v>
          </cell>
          <cell r="ES113">
            <v>68.226331772564507</v>
          </cell>
          <cell r="ET113">
            <v>1.9999855536974001E-3</v>
          </cell>
          <cell r="EU113">
            <v>8.0093359820815491E-3</v>
          </cell>
          <cell r="EV113">
            <v>247.505</v>
          </cell>
          <cell r="EW113">
            <v>15.254201661271701</v>
          </cell>
          <cell r="EX113">
            <v>1.30100369493033E-2</v>
          </cell>
          <cell r="EY113">
            <v>1.01925629659916E-2</v>
          </cell>
          <cell r="EZ113">
            <v>632.52</v>
          </cell>
          <cell r="FA113">
            <v>21.266079395775201</v>
          </cell>
          <cell r="FB113">
            <v>2.8730712726383301</v>
          </cell>
          <cell r="FC113">
            <v>0.45204141400612502</v>
          </cell>
          <cell r="FD113">
            <v>48844.654999999999</v>
          </cell>
          <cell r="FE113">
            <v>18.368831641128399</v>
          </cell>
          <cell r="FF113" t="str">
            <v>&lt;0.000</v>
          </cell>
          <cell r="FG113">
            <v>0</v>
          </cell>
          <cell r="FH113">
            <v>0</v>
          </cell>
          <cell r="FI113" t="str">
            <v>N/A</v>
          </cell>
          <cell r="FJ113" t="str">
            <v>&lt;0.000</v>
          </cell>
          <cell r="FK113">
            <v>0</v>
          </cell>
          <cell r="FL113">
            <v>0</v>
          </cell>
          <cell r="FM113" t="str">
            <v>N/A</v>
          </cell>
          <cell r="FN113">
            <v>2.50372314746913E-3</v>
          </cell>
          <cell r="FO113">
            <v>4.34864844657546E-2</v>
          </cell>
          <cell r="FP113">
            <v>67.5</v>
          </cell>
          <cell r="FQ113">
            <v>25.301113002369402</v>
          </cell>
          <cell r="FR113" t="str">
            <v>&lt;0.000</v>
          </cell>
          <cell r="FS113">
            <v>5.13932087554542E-4</v>
          </cell>
          <cell r="FT113">
            <v>17.5</v>
          </cell>
          <cell r="FU113">
            <v>71.903185097816703</v>
          </cell>
          <cell r="FV113">
            <v>0.69124474116581702</v>
          </cell>
          <cell r="FW113">
            <v>0.42553236273454897</v>
          </cell>
          <cell r="FX113">
            <v>100</v>
          </cell>
          <cell r="FY113">
            <v>38.297084310253503</v>
          </cell>
          <cell r="FZ113">
            <v>0.15735685845217701</v>
          </cell>
          <cell r="GA113">
            <v>2.1639901026827699E-2</v>
          </cell>
          <cell r="GB113">
            <v>2810.2750000000001</v>
          </cell>
          <cell r="GC113">
            <v>7.8136991389063502</v>
          </cell>
          <cell r="GD113" t="str">
            <v>&lt;0.000</v>
          </cell>
          <cell r="GE113">
            <v>1.12215609352613E-3</v>
          </cell>
          <cell r="GF113">
            <v>872.53750000000002</v>
          </cell>
          <cell r="GG113">
            <v>17.316652519934301</v>
          </cell>
          <cell r="GH113" t="str">
            <v>&lt;0.000</v>
          </cell>
          <cell r="GI113">
            <v>2.2827990067765501E-3</v>
          </cell>
          <cell r="GJ113">
            <v>182.5025</v>
          </cell>
          <cell r="GK113">
            <v>24.658718631147401</v>
          </cell>
          <cell r="GL113" t="str">
            <v>&lt;0.000</v>
          </cell>
          <cell r="GM113">
            <v>1.8590177702519601E-2</v>
          </cell>
          <cell r="GN113">
            <v>37.5</v>
          </cell>
          <cell r="GO113">
            <v>79.628768298528499</v>
          </cell>
          <cell r="GP113" t="str">
            <v>&lt;0.000</v>
          </cell>
          <cell r="GQ113">
            <v>1.0704061509193201E-2</v>
          </cell>
          <cell r="GR113">
            <v>25</v>
          </cell>
          <cell r="GS113">
            <v>105.83005244258401</v>
          </cell>
          <cell r="GT113" t="str">
            <v>&lt;0.000</v>
          </cell>
          <cell r="GU113">
            <v>2.20658615731045E-2</v>
          </cell>
          <cell r="GV113">
            <v>327.50749999999999</v>
          </cell>
          <cell r="GW113">
            <v>25.713825152383802</v>
          </cell>
          <cell r="GX113" t="str">
            <v>&lt;0.000</v>
          </cell>
          <cell r="GY113">
            <v>2.3628359189105901E-4</v>
          </cell>
          <cell r="GZ113">
            <v>20</v>
          </cell>
          <cell r="HA113">
            <v>70.710678118654798</v>
          </cell>
          <cell r="HB113">
            <v>3.0819098277677801E-2</v>
          </cell>
          <cell r="HC113">
            <v>3.7785122719847998E-2</v>
          </cell>
          <cell r="HD113">
            <v>25</v>
          </cell>
          <cell r="HE113">
            <v>105.83005244258401</v>
          </cell>
          <cell r="HF113" t="str">
            <v>&lt;0.000</v>
          </cell>
          <cell r="HG113">
            <v>0</v>
          </cell>
          <cell r="HH113">
            <v>0</v>
          </cell>
          <cell r="HI113" t="str">
            <v>N/A</v>
          </cell>
          <cell r="HJ113" t="str">
            <v>&lt;0.000</v>
          </cell>
          <cell r="HK113">
            <v>6.4923765333584603E-4</v>
          </cell>
          <cell r="HL113">
            <v>5</v>
          </cell>
          <cell r="HM113">
            <v>200</v>
          </cell>
          <cell r="HN113">
            <v>0</v>
          </cell>
          <cell r="HO113">
            <v>0</v>
          </cell>
          <cell r="HP113">
            <v>0</v>
          </cell>
          <cell r="HQ113" t="str">
            <v>N/A</v>
          </cell>
          <cell r="HR113"/>
          <cell r="HS113"/>
          <cell r="HT113">
            <v>329590.005</v>
          </cell>
          <cell r="HU113">
            <v>7.7128883420352903</v>
          </cell>
          <cell r="HV113" t="str">
            <v>&lt;0.000</v>
          </cell>
          <cell r="HW113">
            <v>2.8981923590330602E-3</v>
          </cell>
          <cell r="HX113">
            <v>1181.4175</v>
          </cell>
          <cell r="HY113">
            <v>10.0601189772669</v>
          </cell>
          <cell r="HZ113" t="str">
            <v>&lt;0.000</v>
          </cell>
          <cell r="IA113">
            <v>6.7392744325119698E-3</v>
          </cell>
          <cell r="IB113">
            <v>275.00749999999999</v>
          </cell>
          <cell r="IC113">
            <v>25.969734841072899</v>
          </cell>
          <cell r="ID113">
            <v>1.6595500847435701E-2</v>
          </cell>
          <cell r="IE113">
            <v>2.41963959267926E-2</v>
          </cell>
          <cell r="IF113">
            <v>17.5</v>
          </cell>
          <cell r="IG113">
            <v>71.903185097816703</v>
          </cell>
          <cell r="IH113" t="str">
            <v>&lt;0.000</v>
          </cell>
          <cell r="II113">
            <v>1.6615287457560898E-2</v>
          </cell>
          <cell r="IJ113">
            <v>265.00749999999999</v>
          </cell>
          <cell r="IK113">
            <v>15.862228766299401</v>
          </cell>
          <cell r="IL113">
            <v>4.15669119785219E-2</v>
          </cell>
          <cell r="IM113">
            <v>0.179822418162013</v>
          </cell>
          <cell r="IN113">
            <v>10</v>
          </cell>
          <cell r="IO113">
            <v>81.649658092772597</v>
          </cell>
          <cell r="IP113">
            <v>0.17442788445450699</v>
          </cell>
          <cell r="IQ113">
            <v>5.7688934679928201E-2</v>
          </cell>
          <cell r="IR113">
            <v>660.02499999999998</v>
          </cell>
          <cell r="IS113">
            <v>40.882057500281398</v>
          </cell>
          <cell r="IT113" t="str">
            <v>&lt;0.000</v>
          </cell>
          <cell r="IU113">
            <v>2.08105859685924E-4</v>
          </cell>
          <cell r="IV113">
            <v>5</v>
          </cell>
          <cell r="IW113">
            <v>200</v>
          </cell>
          <cell r="IX113">
            <v>2.9751835180117102E-4</v>
          </cell>
          <cell r="IY113">
            <v>2.9694244026932302E-4</v>
          </cell>
          <cell r="IZ113">
            <v>12.5</v>
          </cell>
          <cell r="JA113">
            <v>76.594168620507006</v>
          </cell>
          <cell r="JB113">
            <v>8.3714137951819705E-5</v>
          </cell>
          <cell r="JC113">
            <v>1.13183201471815E-4</v>
          </cell>
          <cell r="JD113">
            <v>5</v>
          </cell>
          <cell r="JE113">
            <v>115.47005383792499</v>
          </cell>
          <cell r="JF113" t="str">
            <v>&lt;0.000</v>
          </cell>
          <cell r="JG113">
            <v>0</v>
          </cell>
          <cell r="JH113">
            <v>0</v>
          </cell>
          <cell r="JI113" t="str">
            <v>N/A</v>
          </cell>
          <cell r="JJ113" t="str">
            <v>&lt;0.000</v>
          </cell>
          <cell r="JK113">
            <v>0</v>
          </cell>
          <cell r="JL113">
            <v>0</v>
          </cell>
          <cell r="JM113" t="str">
            <v>N/A</v>
          </cell>
          <cell r="JN113" t="str">
            <v>&lt;0.000</v>
          </cell>
          <cell r="JO113">
            <v>0</v>
          </cell>
          <cell r="JP113">
            <v>0</v>
          </cell>
          <cell r="JQ113" t="str">
            <v>N/A</v>
          </cell>
          <cell r="JR113" t="str">
            <v>&lt;0.000</v>
          </cell>
          <cell r="JS113">
            <v>0</v>
          </cell>
          <cell r="JT113">
            <v>0</v>
          </cell>
          <cell r="JU113" t="str">
            <v>N/A</v>
          </cell>
          <cell r="JV113" t="str">
            <v>&lt;0.000</v>
          </cell>
          <cell r="JW113">
            <v>0</v>
          </cell>
          <cell r="JX113">
            <v>0</v>
          </cell>
          <cell r="JY113" t="str">
            <v>N/A</v>
          </cell>
          <cell r="JZ113" t="str">
            <v>&lt;0.000</v>
          </cell>
          <cell r="KA113">
            <v>0</v>
          </cell>
          <cell r="KB113">
            <v>0</v>
          </cell>
          <cell r="KC113" t="str">
            <v>N/A</v>
          </cell>
          <cell r="KD113" t="str">
            <v>&lt;0.000</v>
          </cell>
          <cell r="KE113">
            <v>0</v>
          </cell>
          <cell r="KF113">
            <v>0</v>
          </cell>
          <cell r="KG113" t="str">
            <v>N/A</v>
          </cell>
          <cell r="KH113">
            <v>0</v>
          </cell>
          <cell r="KI113">
            <v>0</v>
          </cell>
          <cell r="KJ113">
            <v>0</v>
          </cell>
          <cell r="KK113" t="str">
            <v>N/A</v>
          </cell>
          <cell r="KL113" t="str">
            <v>&lt;0.000</v>
          </cell>
          <cell r="KM113">
            <v>0</v>
          </cell>
          <cell r="KN113">
            <v>0</v>
          </cell>
          <cell r="KO113" t="str">
            <v>N/A</v>
          </cell>
          <cell r="KP113">
            <v>0</v>
          </cell>
          <cell r="KQ113">
            <v>0</v>
          </cell>
          <cell r="KR113">
            <v>0</v>
          </cell>
          <cell r="KS113" t="str">
            <v>N/A</v>
          </cell>
          <cell r="KT113">
            <v>6.0644389659750901E-5</v>
          </cell>
          <cell r="KU113">
            <v>1.7337584896097501E-4</v>
          </cell>
          <cell r="KV113">
            <v>5</v>
          </cell>
          <cell r="KW113">
            <v>115.47005383792499</v>
          </cell>
          <cell r="KX113">
            <v>4.1882065865533197E-2</v>
          </cell>
          <cell r="KY113">
            <v>5.9885648170251299E-2</v>
          </cell>
          <cell r="KZ113">
            <v>15</v>
          </cell>
          <cell r="LA113">
            <v>86.066296582386997</v>
          </cell>
          <cell r="LB113" t="str">
            <v>&lt;0.000</v>
          </cell>
          <cell r="LC113">
            <v>0</v>
          </cell>
          <cell r="LD113">
            <v>0</v>
          </cell>
          <cell r="LE113" t="str">
            <v>N/A</v>
          </cell>
          <cell r="LF113" t="str">
            <v>&lt;0.000</v>
          </cell>
          <cell r="LG113">
            <v>0</v>
          </cell>
          <cell r="LH113">
            <v>0</v>
          </cell>
          <cell r="LI113" t="str">
            <v>N/A</v>
          </cell>
          <cell r="LJ113">
            <v>0</v>
          </cell>
          <cell r="LK113">
            <v>0</v>
          </cell>
          <cell r="LL113">
            <v>0</v>
          </cell>
          <cell r="LM113" t="str">
            <v>N/A</v>
          </cell>
          <cell r="LN113">
            <v>0</v>
          </cell>
          <cell r="LO113">
            <v>0</v>
          </cell>
          <cell r="LP113">
            <v>0</v>
          </cell>
          <cell r="LQ113" t="str">
            <v>N/A</v>
          </cell>
          <cell r="LR113"/>
          <cell r="LS113"/>
          <cell r="LT113">
            <v>4425.7049999999999</v>
          </cell>
          <cell r="LU113">
            <v>5.1188038514261196</v>
          </cell>
          <cell r="LV113" t="str">
            <v>&lt;0.000</v>
          </cell>
          <cell r="LW113">
            <v>0</v>
          </cell>
          <cell r="LX113">
            <v>0</v>
          </cell>
          <cell r="LY113" t="str">
            <v>N/A</v>
          </cell>
          <cell r="LZ113">
            <v>0.94703761816043397</v>
          </cell>
          <cell r="MA113">
            <v>5.6250676023927901E-2</v>
          </cell>
          <cell r="MB113">
            <v>1290.0650000000001</v>
          </cell>
          <cell r="MC113">
            <v>5.1808720459870203</v>
          </cell>
          <cell r="MD113">
            <v>0.23165928206949801</v>
          </cell>
          <cell r="ME113">
            <v>7.6083474369377499E-2</v>
          </cell>
          <cell r="MF113">
            <v>532.51750000000004</v>
          </cell>
          <cell r="MG113">
            <v>17.971953342728</v>
          </cell>
          <cell r="MH113" t="str">
            <v>&lt;0.000</v>
          </cell>
          <cell r="MI113">
            <v>9.9652485817587996E-2</v>
          </cell>
          <cell r="MJ113">
            <v>7256.6374999999998</v>
          </cell>
          <cell r="MK113">
            <v>4.0093826542015103</v>
          </cell>
          <cell r="ML113">
            <v>1.0467848325678499</v>
          </cell>
          <cell r="MM113">
            <v>9.3326912359396497E-2</v>
          </cell>
          <cell r="MN113">
            <v>6911.4724999999999</v>
          </cell>
          <cell r="MO113">
            <v>5.2947884359323396</v>
          </cell>
          <cell r="MP113">
            <v>1.1088775035512599</v>
          </cell>
          <cell r="MQ113">
            <v>0.56046182126588595</v>
          </cell>
          <cell r="MR113">
            <v>302.50749999999999</v>
          </cell>
          <cell r="MS113">
            <v>26.2221314064032</v>
          </cell>
          <cell r="MT113">
            <v>0.89473589818059296</v>
          </cell>
          <cell r="MU113">
            <v>0.289332897328619</v>
          </cell>
          <cell r="MV113">
            <v>360.00749999999999</v>
          </cell>
          <cell r="MW113">
            <v>27.3114522472451</v>
          </cell>
          <cell r="MX113">
            <v>6.5183846147555801E-3</v>
          </cell>
          <cell r="MY113">
            <v>2.36930701609104E-2</v>
          </cell>
          <cell r="MZ113">
            <v>595.01750000000004</v>
          </cell>
          <cell r="NA113">
            <v>15.6765570245399</v>
          </cell>
          <cell r="NB113">
            <v>3.9121078248478901E-2</v>
          </cell>
          <cell r="NC113">
            <v>7.2191771069944899E-3</v>
          </cell>
          <cell r="ND113">
            <v>1007.545</v>
          </cell>
          <cell r="NE113">
            <v>12.1940449970875</v>
          </cell>
          <cell r="NF113">
            <v>0.18825436961285499</v>
          </cell>
          <cell r="NG113">
            <v>1.56819423209274E-2</v>
          </cell>
          <cell r="NH113">
            <v>4740.7250000000004</v>
          </cell>
          <cell r="NI113">
            <v>4.1165281612370803</v>
          </cell>
          <cell r="NJ113" t="str">
            <v>&lt;0.000</v>
          </cell>
          <cell r="NK113">
            <v>0</v>
          </cell>
          <cell r="NL113">
            <v>0</v>
          </cell>
          <cell r="NM113" t="str">
            <v>N/A</v>
          </cell>
          <cell r="NN113"/>
          <cell r="NO113"/>
          <cell r="NP113">
            <v>50548.987500000003</v>
          </cell>
          <cell r="NQ113">
            <v>0.39103267462054297</v>
          </cell>
          <cell r="NR113">
            <v>0.177310796667427</v>
          </cell>
          <cell r="NS113">
            <v>6.3459874835596106E-2</v>
          </cell>
          <cell r="NT113">
            <v>457.51499999999999</v>
          </cell>
          <cell r="NU113">
            <v>35.577441486933999</v>
          </cell>
          <cell r="NV113"/>
          <cell r="NW113"/>
          <cell r="NX113">
            <v>43663.087500000001</v>
          </cell>
          <cell r="NY113">
            <v>2.2510521683453</v>
          </cell>
          <cell r="NZ113">
            <v>1.64899152614131E-2</v>
          </cell>
          <cell r="OA113">
            <v>1.7216988300990901E-2</v>
          </cell>
          <cell r="OB113">
            <v>20</v>
          </cell>
          <cell r="OC113">
            <v>81.649658092772597</v>
          </cell>
          <cell r="OD113" t="str">
            <v>&lt;0.000</v>
          </cell>
          <cell r="OE113">
            <v>0</v>
          </cell>
          <cell r="OF113">
            <v>0</v>
          </cell>
          <cell r="OG113" t="str">
            <v>N/A</v>
          </cell>
          <cell r="OH113" t="str">
            <v>&lt;0.000</v>
          </cell>
          <cell r="OI113">
            <v>0.89931322488398102</v>
          </cell>
          <cell r="OJ113">
            <v>412.51</v>
          </cell>
          <cell r="OK113">
            <v>19.9289915479035</v>
          </cell>
          <cell r="OL113" t="str">
            <v>&lt;0.000</v>
          </cell>
          <cell r="OM113">
            <v>0.63905733527839603</v>
          </cell>
          <cell r="ON113">
            <v>235.005</v>
          </cell>
          <cell r="OO113">
            <v>19.189775965328199</v>
          </cell>
          <cell r="OP113" t="str">
            <v>&lt;0.000</v>
          </cell>
          <cell r="OQ113">
            <v>7.9717052491390499</v>
          </cell>
          <cell r="OR113">
            <v>28541.59</v>
          </cell>
          <cell r="OS113">
            <v>1.7949734892592599</v>
          </cell>
          <cell r="OT113" t="str">
            <v>&lt;0.000</v>
          </cell>
          <cell r="OU113">
            <v>0.79009270077467297</v>
          </cell>
          <cell r="OV113">
            <v>1750.1125</v>
          </cell>
          <cell r="OW113">
            <v>6.0298672130140698</v>
          </cell>
          <cell r="OX113" t="str">
            <v>&lt;0.000</v>
          </cell>
          <cell r="OY113">
            <v>0.62159271505161895</v>
          </cell>
          <cell r="OZ113">
            <v>47.5</v>
          </cell>
          <cell r="PA113">
            <v>10.526315789473699</v>
          </cell>
          <cell r="PB113">
            <v>2.0749728596111998</v>
          </cell>
          <cell r="PC113">
            <v>0.25663903879377697</v>
          </cell>
          <cell r="PD113">
            <v>2707.75</v>
          </cell>
          <cell r="PE113">
            <v>10.6345127496907</v>
          </cell>
          <cell r="PF113" t="str">
            <v>&lt;0.000</v>
          </cell>
          <cell r="PG113">
            <v>0.41343539133958201</v>
          </cell>
          <cell r="PH113">
            <v>3905.4974999999999</v>
          </cell>
          <cell r="PI113">
            <v>9.8742431011101406</v>
          </cell>
          <cell r="PJ113"/>
          <cell r="PK113"/>
          <cell r="PL113">
            <v>2815.28</v>
          </cell>
          <cell r="PM113">
            <v>2.2191991102793902</v>
          </cell>
          <cell r="PN113">
            <v>6.9579297920697697E-2</v>
          </cell>
          <cell r="PO113">
            <v>0.255185145334972</v>
          </cell>
          <cell r="PP113">
            <v>25</v>
          </cell>
          <cell r="PQ113">
            <v>100.66445913694299</v>
          </cell>
          <cell r="PR113"/>
          <cell r="PS113"/>
          <cell r="PT113">
            <v>1427.5875000000001</v>
          </cell>
          <cell r="PU113">
            <v>9.0329787129108805</v>
          </cell>
        </row>
        <row r="114">
          <cell r="C114" t="str">
            <v>112SMPL.d</v>
          </cell>
          <cell r="J114">
            <v>0</v>
          </cell>
          <cell r="K114">
            <v>0</v>
          </cell>
          <cell r="L114">
            <v>0</v>
          </cell>
          <cell r="M114" t="str">
            <v>N/A</v>
          </cell>
          <cell r="N114" t="str">
            <v>&lt;0.000</v>
          </cell>
          <cell r="O114">
            <v>0</v>
          </cell>
          <cell r="P114">
            <v>0</v>
          </cell>
          <cell r="Q114" t="str">
            <v>N/A</v>
          </cell>
          <cell r="R114">
            <v>1.93740545481625</v>
          </cell>
          <cell r="S114">
            <v>1.9038517509525901</v>
          </cell>
          <cell r="T114">
            <v>11237.775</v>
          </cell>
          <cell r="U114">
            <v>94.939750370820406</v>
          </cell>
          <cell r="V114" t="str">
            <v>&lt;0.000</v>
          </cell>
          <cell r="W114">
            <v>2.9152853577969599E-2</v>
          </cell>
          <cell r="X114">
            <v>1015.05</v>
          </cell>
          <cell r="Y114">
            <v>16.417844759567402</v>
          </cell>
          <cell r="Z114">
            <v>8.1452158279208096</v>
          </cell>
          <cell r="AA114">
            <v>8.8351099309025294</v>
          </cell>
          <cell r="AB114">
            <v>3843.6774999999998</v>
          </cell>
          <cell r="AC114">
            <v>71.479672256238104</v>
          </cell>
          <cell r="AD114">
            <v>4.2605965535028101E-2</v>
          </cell>
          <cell r="AE114">
            <v>3.54824263313087E-2</v>
          </cell>
          <cell r="AF114">
            <v>262.50749999999999</v>
          </cell>
          <cell r="AG114">
            <v>53.998306053058101</v>
          </cell>
          <cell r="AH114">
            <v>8.7818939505432105</v>
          </cell>
          <cell r="AI114">
            <v>8.4957641845724794</v>
          </cell>
          <cell r="AJ114">
            <v>56112.29</v>
          </cell>
          <cell r="AK114">
            <v>85.1403060487158</v>
          </cell>
          <cell r="AL114">
            <v>1.49725555108977E-5</v>
          </cell>
          <cell r="AM114">
            <v>2.5830310485636001E-3</v>
          </cell>
          <cell r="AN114">
            <v>52.5</v>
          </cell>
          <cell r="AO114">
            <v>60.982135594598603</v>
          </cell>
          <cell r="AP114">
            <v>4.18374527254552E-3</v>
          </cell>
          <cell r="AQ114">
            <v>9.5546551757286005E-3</v>
          </cell>
          <cell r="AR114">
            <v>37.5</v>
          </cell>
          <cell r="AS114">
            <v>76.594168620507006</v>
          </cell>
          <cell r="AT114" t="str">
            <v>&lt;0.000</v>
          </cell>
          <cell r="AU114">
            <v>2.2820932035062198E-2</v>
          </cell>
          <cell r="AV114">
            <v>112.5025</v>
          </cell>
          <cell r="AW114">
            <v>75.9060762869332</v>
          </cell>
          <cell r="AX114">
            <v>4.7300218975976402E-2</v>
          </cell>
          <cell r="AY114">
            <v>3.5838359107097803E-2</v>
          </cell>
          <cell r="AZ114">
            <v>92.5</v>
          </cell>
          <cell r="BA114">
            <v>31.0516899812866</v>
          </cell>
          <cell r="BB114">
            <v>1.42653705041202E-2</v>
          </cell>
          <cell r="BC114">
            <v>1.2515814109493199E-2</v>
          </cell>
          <cell r="BD114">
            <v>1152.6375</v>
          </cell>
          <cell r="BE114">
            <v>83.414470551383303</v>
          </cell>
          <cell r="BF114">
            <v>2.44382146516548E-3</v>
          </cell>
          <cell r="BG114">
            <v>8.3129768600256199E-3</v>
          </cell>
          <cell r="BH114">
            <v>22.5</v>
          </cell>
          <cell r="BI114">
            <v>91.6245694581702</v>
          </cell>
          <cell r="BJ114" t="str">
            <v>&lt;0.000</v>
          </cell>
          <cell r="BK114">
            <v>1.3383659193489199E-2</v>
          </cell>
          <cell r="BL114">
            <v>15</v>
          </cell>
          <cell r="BM114">
            <v>127.656947700845</v>
          </cell>
          <cell r="BN114" t="str">
            <v>&lt;0.000</v>
          </cell>
          <cell r="BO114">
            <v>4.6886002339968404E-3</v>
          </cell>
          <cell r="BP114">
            <v>7.5</v>
          </cell>
          <cell r="BQ114">
            <v>127.656947700845</v>
          </cell>
          <cell r="BR114" t="str">
            <v>&lt;0.000</v>
          </cell>
          <cell r="BS114">
            <v>2.2366610879585299E-2</v>
          </cell>
          <cell r="BT114">
            <v>25</v>
          </cell>
          <cell r="BU114">
            <v>51.639777949432201</v>
          </cell>
          <cell r="BV114" t="str">
            <v>&lt;0.000</v>
          </cell>
          <cell r="BW114">
            <v>6.5823523250255998E-3</v>
          </cell>
          <cell r="BX114">
            <v>17.5</v>
          </cell>
          <cell r="BY114">
            <v>164.130361329658</v>
          </cell>
          <cell r="BZ114">
            <v>9.5911363193562096E-2</v>
          </cell>
          <cell r="CA114">
            <v>9.1552100286876895E-2</v>
          </cell>
          <cell r="CB114">
            <v>560.03750000000002</v>
          </cell>
          <cell r="CC114">
            <v>92.754579223844601</v>
          </cell>
          <cell r="CD114">
            <v>8.3534618554949994E-2</v>
          </cell>
          <cell r="CE114">
            <v>8.6432362808334107E-2</v>
          </cell>
          <cell r="CF114">
            <v>285.01499999999999</v>
          </cell>
          <cell r="CG114">
            <v>97.764209947315507</v>
          </cell>
          <cell r="CH114">
            <v>2.35929915176667E-3</v>
          </cell>
          <cell r="CI114">
            <v>8.10252993581549E-3</v>
          </cell>
          <cell r="CJ114">
            <v>32.5</v>
          </cell>
          <cell r="CK114">
            <v>140.722284451408</v>
          </cell>
          <cell r="CL114"/>
          <cell r="CM114"/>
          <cell r="CN114">
            <v>208659.3</v>
          </cell>
          <cell r="CO114">
            <v>3.5588394282390698</v>
          </cell>
          <cell r="CP114" t="str">
            <v>&lt;0.000</v>
          </cell>
          <cell r="CQ114">
            <v>0</v>
          </cell>
          <cell r="CR114">
            <v>0</v>
          </cell>
          <cell r="CS114" t="str">
            <v>N/A</v>
          </cell>
          <cell r="CT114">
            <v>6.2341615546709201E-4</v>
          </cell>
          <cell r="CU114">
            <v>5.5318310028533804E-4</v>
          </cell>
          <cell r="CV114">
            <v>10</v>
          </cell>
          <cell r="CW114">
            <v>81.649658092772597</v>
          </cell>
          <cell r="CX114">
            <v>2.3632447355121599E-3</v>
          </cell>
          <cell r="CY114">
            <v>5.5554588726236202E-3</v>
          </cell>
          <cell r="CZ114">
            <v>5</v>
          </cell>
          <cell r="DA114">
            <v>200</v>
          </cell>
          <cell r="DB114" t="str">
            <v>&lt;0.000</v>
          </cell>
          <cell r="DC114">
            <v>4.2513740809133303E-3</v>
          </cell>
          <cell r="DD114">
            <v>384.58249999999998</v>
          </cell>
          <cell r="DE114">
            <v>16.258718994451701</v>
          </cell>
          <cell r="DF114" t="str">
            <v>&lt;0.000</v>
          </cell>
          <cell r="DG114">
            <v>8.6687971464059904E-3</v>
          </cell>
          <cell r="DH114">
            <v>147.5025</v>
          </cell>
          <cell r="DI114">
            <v>24.367572716133498</v>
          </cell>
          <cell r="DJ114" t="str">
            <v>&lt;0.000</v>
          </cell>
          <cell r="DK114">
            <v>3.2334226791892301E-3</v>
          </cell>
          <cell r="DL114">
            <v>27.5</v>
          </cell>
          <cell r="DM114">
            <v>45.756572334974202</v>
          </cell>
          <cell r="DN114">
            <v>0</v>
          </cell>
          <cell r="DO114">
            <v>0</v>
          </cell>
          <cell r="DP114">
            <v>0</v>
          </cell>
          <cell r="DQ114" t="str">
            <v>N/A</v>
          </cell>
          <cell r="DR114" t="str">
            <v>&lt;0.000</v>
          </cell>
          <cell r="DS114">
            <v>7.6413602024906903E-4</v>
          </cell>
          <cell r="DT114">
            <v>5</v>
          </cell>
          <cell r="DU114">
            <v>200</v>
          </cell>
          <cell r="DV114">
            <v>4.61944028581883E-4</v>
          </cell>
          <cell r="DW114">
            <v>1.08275720994136E-3</v>
          </cell>
          <cell r="DX114">
            <v>5</v>
          </cell>
          <cell r="DY114">
            <v>200</v>
          </cell>
          <cell r="DZ114">
            <v>4.6149169396608698E-4</v>
          </cell>
          <cell r="EA114">
            <v>5.4929213454952002E-4</v>
          </cell>
          <cell r="EB114">
            <v>10</v>
          </cell>
          <cell r="EC114">
            <v>81.649658092772597</v>
          </cell>
          <cell r="ED114"/>
          <cell r="EE114"/>
          <cell r="EF114">
            <v>78236.977499999994</v>
          </cell>
          <cell r="EG114">
            <v>4.5136664007124896</v>
          </cell>
          <cell r="EH114">
            <v>1.92082178479335E-3</v>
          </cell>
          <cell r="EI114">
            <v>2.6028965329582101E-3</v>
          </cell>
          <cell r="EJ114">
            <v>15</v>
          </cell>
          <cell r="EK114">
            <v>86.066296582386997</v>
          </cell>
          <cell r="EL114">
            <v>1.4557900099826E-3</v>
          </cell>
          <cell r="EM114">
            <v>2.0988972475981501E-3</v>
          </cell>
          <cell r="EN114">
            <v>27.5</v>
          </cell>
          <cell r="EO114">
            <v>45.756572334974202</v>
          </cell>
          <cell r="EP114" t="str">
            <v>&lt;0.000</v>
          </cell>
          <cell r="EQ114">
            <v>8.8852794478515805E-4</v>
          </cell>
          <cell r="ER114">
            <v>65</v>
          </cell>
          <cell r="ES114">
            <v>26.646935501059701</v>
          </cell>
          <cell r="ET114">
            <v>3.3769386111400797E-2</v>
          </cell>
          <cell r="EU114">
            <v>1.9636724414516901E-2</v>
          </cell>
          <cell r="EV114">
            <v>482.52</v>
          </cell>
          <cell r="EW114">
            <v>30.1473646863124</v>
          </cell>
          <cell r="EX114">
            <v>4.3287715222460998E-2</v>
          </cell>
          <cell r="EY114">
            <v>4.23373196698037E-3</v>
          </cell>
          <cell r="EZ114">
            <v>1112.5574999999999</v>
          </cell>
          <cell r="FA114">
            <v>9.4669809597991605</v>
          </cell>
          <cell r="FB114">
            <v>10.9978743055987</v>
          </cell>
          <cell r="FC114">
            <v>8.9378806636985804</v>
          </cell>
          <cell r="FD114">
            <v>206585.1925</v>
          </cell>
          <cell r="FE114">
            <v>80.693987827521696</v>
          </cell>
          <cell r="FF114">
            <v>7.7153931295740599E-3</v>
          </cell>
          <cell r="FG114">
            <v>7.6163466057410601E-3</v>
          </cell>
          <cell r="FH114">
            <v>192.505</v>
          </cell>
          <cell r="FI114">
            <v>96.663820577663003</v>
          </cell>
          <cell r="FJ114">
            <v>7.9962787171360703E-4</v>
          </cell>
          <cell r="FK114">
            <v>1.2755035355996201E-3</v>
          </cell>
          <cell r="FL114">
            <v>30</v>
          </cell>
          <cell r="FM114">
            <v>98.130676292531604</v>
          </cell>
          <cell r="FN114">
            <v>6.0080234986947499E-3</v>
          </cell>
          <cell r="FO114">
            <v>7.3687325761893102E-2</v>
          </cell>
          <cell r="FP114">
            <v>82.5</v>
          </cell>
          <cell r="FQ114">
            <v>41.2536926397215</v>
          </cell>
          <cell r="FR114" t="str">
            <v>&lt;0.000</v>
          </cell>
          <cell r="FS114">
            <v>5.9900088001981703E-4</v>
          </cell>
          <cell r="FT114">
            <v>15</v>
          </cell>
          <cell r="FU114">
            <v>115.47005383792499</v>
          </cell>
          <cell r="FV114">
            <v>0.41600467377546102</v>
          </cell>
          <cell r="FW114">
            <v>0.29639810906062902</v>
          </cell>
          <cell r="FX114">
            <v>87.5</v>
          </cell>
          <cell r="FY114">
            <v>34.126614985083698</v>
          </cell>
          <cell r="FZ114">
            <v>6.5897939475627096E-2</v>
          </cell>
          <cell r="GA114">
            <v>1.9234379707845601E-2</v>
          </cell>
          <cell r="GB114">
            <v>1465.0875000000001</v>
          </cell>
          <cell r="GC114">
            <v>29.944647379949402</v>
          </cell>
          <cell r="GD114" t="str">
            <v>&lt;0.000</v>
          </cell>
          <cell r="GE114">
            <v>7.3514243358298401E-4</v>
          </cell>
          <cell r="GF114">
            <v>842.53250000000003</v>
          </cell>
          <cell r="GG114">
            <v>7.0138030380659098</v>
          </cell>
          <cell r="GH114" t="str">
            <v>&lt;0.000</v>
          </cell>
          <cell r="GI114">
            <v>4.2859797235214698E-3</v>
          </cell>
          <cell r="GJ114">
            <v>157.5025</v>
          </cell>
          <cell r="GK114">
            <v>69.433065000383394</v>
          </cell>
          <cell r="GL114" t="str">
            <v>&lt;0.000</v>
          </cell>
          <cell r="GM114">
            <v>4.0404118650741398E-3</v>
          </cell>
          <cell r="GN114">
            <v>20</v>
          </cell>
          <cell r="GO114">
            <v>40.824829046386299</v>
          </cell>
          <cell r="GP114" t="str">
            <v>&lt;0.000</v>
          </cell>
          <cell r="GQ114">
            <v>3.96600757845902E-3</v>
          </cell>
          <cell r="GR114">
            <v>5</v>
          </cell>
          <cell r="GS114">
            <v>200</v>
          </cell>
          <cell r="GT114" t="str">
            <v>&lt;0.000</v>
          </cell>
          <cell r="GU114">
            <v>1.9733463209773899E-2</v>
          </cell>
          <cell r="GV114">
            <v>360.01249999999999</v>
          </cell>
          <cell r="GW114">
            <v>25.859701043867599</v>
          </cell>
          <cell r="GX114" t="str">
            <v>&lt;0.000</v>
          </cell>
          <cell r="GY114">
            <v>1.20341243663492E-4</v>
          </cell>
          <cell r="GZ114">
            <v>12.5</v>
          </cell>
          <cell r="HA114">
            <v>76.594168620507006</v>
          </cell>
          <cell r="HB114">
            <v>1.39181697835211E-3</v>
          </cell>
          <cell r="HC114">
            <v>6.8551114783388803E-3</v>
          </cell>
          <cell r="HD114">
            <v>5</v>
          </cell>
          <cell r="HE114">
            <v>115.47005383792499</v>
          </cell>
          <cell r="HF114">
            <v>2.9789902907945099E-3</v>
          </cell>
          <cell r="HG114">
            <v>2.07242818965724E-2</v>
          </cell>
          <cell r="HH114">
            <v>20</v>
          </cell>
          <cell r="HI114">
            <v>122.474487139159</v>
          </cell>
          <cell r="HJ114" t="str">
            <v>&lt;0.000</v>
          </cell>
          <cell r="HK114">
            <v>4.7975822930529702E-4</v>
          </cell>
          <cell r="HL114">
            <v>5</v>
          </cell>
          <cell r="HM114">
            <v>200</v>
          </cell>
          <cell r="HN114">
            <v>0</v>
          </cell>
          <cell r="HO114">
            <v>0</v>
          </cell>
          <cell r="HP114">
            <v>0</v>
          </cell>
          <cell r="HQ114" t="str">
            <v>N/A</v>
          </cell>
          <cell r="HR114"/>
          <cell r="HS114"/>
          <cell r="HT114">
            <v>398182.3175</v>
          </cell>
          <cell r="HU114">
            <v>6.07285361461813</v>
          </cell>
          <cell r="HV114" t="str">
            <v>&lt;0.000</v>
          </cell>
          <cell r="HW114">
            <v>3.9969234120137897E-3</v>
          </cell>
          <cell r="HX114">
            <v>1203.7449999999999</v>
          </cell>
          <cell r="HY114">
            <v>15.384740938952399</v>
          </cell>
          <cell r="HZ114" t="str">
            <v>&lt;0.000</v>
          </cell>
          <cell r="IA114">
            <v>7.9674360750984496E-3</v>
          </cell>
          <cell r="IB114">
            <v>262.505</v>
          </cell>
          <cell r="IC114">
            <v>45.116138181022897</v>
          </cell>
          <cell r="ID114">
            <v>1.48959733308319E-2</v>
          </cell>
          <cell r="IE114">
            <v>2.9798367305573299E-2</v>
          </cell>
          <cell r="IF114">
            <v>20</v>
          </cell>
          <cell r="IG114">
            <v>91.287092917527701</v>
          </cell>
          <cell r="IH114" t="str">
            <v>&lt;0.000</v>
          </cell>
          <cell r="II114">
            <v>2.39387852397526E-2</v>
          </cell>
          <cell r="IJ114">
            <v>290.00749999999999</v>
          </cell>
          <cell r="IK114">
            <v>30.4547315399046</v>
          </cell>
          <cell r="IL114" t="str">
            <v>&lt;0.000</v>
          </cell>
          <cell r="IM114">
            <v>0.18400720933620299</v>
          </cell>
          <cell r="IN114">
            <v>7.5</v>
          </cell>
          <cell r="IO114">
            <v>127.656947700845</v>
          </cell>
          <cell r="IP114">
            <v>0.171013258870023</v>
          </cell>
          <cell r="IQ114">
            <v>3.1240668061053901E-2</v>
          </cell>
          <cell r="IR114">
            <v>775.03</v>
          </cell>
          <cell r="IS114">
            <v>23.499120269310101</v>
          </cell>
          <cell r="IT114">
            <v>8.1308633614662096E-5</v>
          </cell>
          <cell r="IU114">
            <v>1.17687463972798E-5</v>
          </cell>
          <cell r="IV114">
            <v>10</v>
          </cell>
          <cell r="IW114">
            <v>0</v>
          </cell>
          <cell r="IX114" t="str">
            <v>&lt;0.000</v>
          </cell>
          <cell r="IY114">
            <v>1.2491945093998701E-4</v>
          </cell>
          <cell r="IZ114">
            <v>2.5</v>
          </cell>
          <cell r="JA114">
            <v>200</v>
          </cell>
          <cell r="JB114">
            <v>6.5241165671827298E-5</v>
          </cell>
          <cell r="JC114">
            <v>1.58400560897819E-4</v>
          </cell>
          <cell r="JD114">
            <v>5</v>
          </cell>
          <cell r="JE114">
            <v>200</v>
          </cell>
          <cell r="JF114">
            <v>1.6275575832983501E-4</v>
          </cell>
          <cell r="JG114">
            <v>5.0764575676602597E-4</v>
          </cell>
          <cell r="JH114">
            <v>2.5</v>
          </cell>
          <cell r="JI114">
            <v>200</v>
          </cell>
          <cell r="JJ114" t="str">
            <v>&lt;0.000</v>
          </cell>
          <cell r="JK114">
            <v>0</v>
          </cell>
          <cell r="JL114">
            <v>0</v>
          </cell>
          <cell r="JM114" t="str">
            <v>N/A</v>
          </cell>
          <cell r="JN114" t="str">
            <v>&lt;0.000</v>
          </cell>
          <cell r="JO114">
            <v>0</v>
          </cell>
          <cell r="JP114">
            <v>0</v>
          </cell>
          <cell r="JQ114" t="str">
            <v>N/A</v>
          </cell>
          <cell r="JR114" t="str">
            <v>&lt;0.000</v>
          </cell>
          <cell r="JS114">
            <v>0</v>
          </cell>
          <cell r="JT114">
            <v>0</v>
          </cell>
          <cell r="JU114" t="str">
            <v>N/A</v>
          </cell>
          <cell r="JV114" t="str">
            <v>&lt;0.000</v>
          </cell>
          <cell r="JW114">
            <v>0</v>
          </cell>
          <cell r="JX114">
            <v>0</v>
          </cell>
          <cell r="JY114" t="str">
            <v>N/A</v>
          </cell>
          <cell r="JZ114" t="str">
            <v>&lt;0.000</v>
          </cell>
          <cell r="KA114">
            <v>0</v>
          </cell>
          <cell r="KB114">
            <v>0</v>
          </cell>
          <cell r="KC114" t="str">
            <v>N/A</v>
          </cell>
          <cell r="KD114">
            <v>4.2890031478020498E-5</v>
          </cell>
          <cell r="KE114">
            <v>1.2670924384016E-4</v>
          </cell>
          <cell r="KF114">
            <v>2.5</v>
          </cell>
          <cell r="KG114">
            <v>200</v>
          </cell>
          <cell r="KH114">
            <v>0</v>
          </cell>
          <cell r="KI114">
            <v>0</v>
          </cell>
          <cell r="KJ114">
            <v>0</v>
          </cell>
          <cell r="KK114" t="str">
            <v>N/A</v>
          </cell>
          <cell r="KL114" t="str">
            <v>&lt;0.000</v>
          </cell>
          <cell r="KM114">
            <v>0</v>
          </cell>
          <cell r="KN114">
            <v>0</v>
          </cell>
          <cell r="KO114" t="str">
            <v>N/A</v>
          </cell>
          <cell r="KP114">
            <v>0</v>
          </cell>
          <cell r="KQ114">
            <v>0</v>
          </cell>
          <cell r="KR114">
            <v>0</v>
          </cell>
          <cell r="KS114" t="str">
            <v>N/A</v>
          </cell>
          <cell r="KT114">
            <v>8.9466081413704907E-5</v>
          </cell>
          <cell r="KU114">
            <v>2.3336451536530101E-4</v>
          </cell>
          <cell r="KV114">
            <v>7.5</v>
          </cell>
          <cell r="KW114">
            <v>127.656947700845</v>
          </cell>
          <cell r="KX114" t="str">
            <v>&lt;0.000</v>
          </cell>
          <cell r="KY114">
            <v>0</v>
          </cell>
          <cell r="KZ114">
            <v>0</v>
          </cell>
          <cell r="LA114" t="str">
            <v>N/A</v>
          </cell>
          <cell r="LB114" t="str">
            <v>&lt;0.000</v>
          </cell>
          <cell r="LC114">
            <v>2.9454848794631398E-3</v>
          </cell>
          <cell r="LD114">
            <v>2.5</v>
          </cell>
          <cell r="LE114">
            <v>200</v>
          </cell>
          <cell r="LF114" t="str">
            <v>&lt;0.000</v>
          </cell>
          <cell r="LG114">
            <v>0</v>
          </cell>
          <cell r="LH114">
            <v>0</v>
          </cell>
          <cell r="LI114" t="str">
            <v>N/A</v>
          </cell>
          <cell r="LJ114">
            <v>0</v>
          </cell>
          <cell r="LK114">
            <v>0</v>
          </cell>
          <cell r="LL114">
            <v>0</v>
          </cell>
          <cell r="LM114" t="str">
            <v>N/A</v>
          </cell>
          <cell r="LN114">
            <v>0</v>
          </cell>
          <cell r="LO114">
            <v>0</v>
          </cell>
          <cell r="LP114">
            <v>0</v>
          </cell>
          <cell r="LQ114" t="str">
            <v>N/A</v>
          </cell>
          <cell r="LR114"/>
          <cell r="LS114"/>
          <cell r="LT114">
            <v>5336.0050000000001</v>
          </cell>
          <cell r="LU114">
            <v>7.0984815835466604</v>
          </cell>
          <cell r="LV114" t="str">
            <v>&lt;0.000</v>
          </cell>
          <cell r="LW114">
            <v>0</v>
          </cell>
          <cell r="LX114">
            <v>0</v>
          </cell>
          <cell r="LY114" t="str">
            <v>N/A</v>
          </cell>
          <cell r="LZ114">
            <v>0.46762567594597798</v>
          </cell>
          <cell r="MA114">
            <v>0.14437458612611301</v>
          </cell>
          <cell r="MB114">
            <v>960.04250000000002</v>
          </cell>
          <cell r="MC114">
            <v>25.923952612651799</v>
          </cell>
          <cell r="MD114">
            <v>7.8008506313105894E-2</v>
          </cell>
          <cell r="ME114">
            <v>7.1112800833435394E-2</v>
          </cell>
          <cell r="MF114">
            <v>460.01499999999999</v>
          </cell>
          <cell r="MG114">
            <v>27.669746035439498</v>
          </cell>
          <cell r="MH114" t="str">
            <v>&lt;0.000</v>
          </cell>
          <cell r="MI114">
            <v>5.04873962286932E-2</v>
          </cell>
          <cell r="MJ114">
            <v>6306.2650000000003</v>
          </cell>
          <cell r="MK114">
            <v>3.5368490341911398</v>
          </cell>
          <cell r="ML114">
            <v>6.7647996611509498E-2</v>
          </cell>
          <cell r="MM114">
            <v>0.12897996036107701</v>
          </cell>
          <cell r="MN114">
            <v>4430.6450000000004</v>
          </cell>
          <cell r="MO114">
            <v>15.172528026547299</v>
          </cell>
          <cell r="MP114">
            <v>0.32810167040780602</v>
          </cell>
          <cell r="MQ114">
            <v>0.36979145318246598</v>
          </cell>
          <cell r="MR114">
            <v>262.505</v>
          </cell>
          <cell r="MS114">
            <v>28.232206274784801</v>
          </cell>
          <cell r="MT114">
            <v>0.33523507965795502</v>
          </cell>
          <cell r="MU114">
            <v>0.118151531206852</v>
          </cell>
          <cell r="MV114">
            <v>230.0025</v>
          </cell>
          <cell r="MW114">
            <v>24.339019758448099</v>
          </cell>
          <cell r="MX114" t="str">
            <v>&lt;0.000</v>
          </cell>
          <cell r="MY114">
            <v>1.9327355266793099E-2</v>
          </cell>
          <cell r="MZ114">
            <v>712.52250000000004</v>
          </cell>
          <cell r="NA114">
            <v>14.376105504814801</v>
          </cell>
          <cell r="NB114">
            <v>2.41182423171926E-2</v>
          </cell>
          <cell r="NC114">
            <v>2.6395071799153098E-3</v>
          </cell>
          <cell r="ND114">
            <v>1022.545</v>
          </cell>
          <cell r="NE114">
            <v>5.3194660177961701</v>
          </cell>
          <cell r="NF114" t="str">
            <v>&lt;0.000</v>
          </cell>
          <cell r="NG114">
            <v>1.7258791474009799E-2</v>
          </cell>
          <cell r="NH114">
            <v>3207.8449999999998</v>
          </cell>
          <cell r="NI114">
            <v>9.3446108352783401</v>
          </cell>
          <cell r="NJ114" t="str">
            <v>&lt;0.000</v>
          </cell>
          <cell r="NK114">
            <v>0</v>
          </cell>
          <cell r="NL114">
            <v>0</v>
          </cell>
          <cell r="NM114" t="str">
            <v>N/A</v>
          </cell>
          <cell r="NN114"/>
          <cell r="NO114"/>
          <cell r="NP114">
            <v>69162.532500000001</v>
          </cell>
          <cell r="NQ114">
            <v>1.1294201174810901</v>
          </cell>
          <cell r="NR114">
            <v>0.12736755427228599</v>
          </cell>
          <cell r="NS114">
            <v>2.1161795646885698E-2</v>
          </cell>
          <cell r="NT114">
            <v>452.51249999999999</v>
          </cell>
          <cell r="NU114">
            <v>17.154235639342598</v>
          </cell>
          <cell r="NV114"/>
          <cell r="NW114"/>
          <cell r="NX114">
            <v>59757.79</v>
          </cell>
          <cell r="NY114">
            <v>1.18603558077701</v>
          </cell>
          <cell r="NZ114">
            <v>1.0222185420719499E-3</v>
          </cell>
          <cell r="OA114">
            <v>3.9095858867968401E-3</v>
          </cell>
          <cell r="OB114">
            <v>7.5</v>
          </cell>
          <cell r="OC114">
            <v>66.6666666666667</v>
          </cell>
          <cell r="OD114">
            <v>1.1588935637534699E-3</v>
          </cell>
          <cell r="OE114">
            <v>8.3217265301238994E-3</v>
          </cell>
          <cell r="OF114">
            <v>10</v>
          </cell>
          <cell r="OG114">
            <v>141.42135623730999</v>
          </cell>
          <cell r="OH114" t="str">
            <v>&lt;0.000</v>
          </cell>
          <cell r="OI114">
            <v>0.61830906992358303</v>
          </cell>
          <cell r="OJ114">
            <v>460.01</v>
          </cell>
          <cell r="OK114">
            <v>8.8747699063903607</v>
          </cell>
          <cell r="OL114" t="str">
            <v>&lt;0.000</v>
          </cell>
          <cell r="OM114">
            <v>0.31422793896748802</v>
          </cell>
          <cell r="ON114">
            <v>292.505</v>
          </cell>
          <cell r="OO114">
            <v>16.127758196989699</v>
          </cell>
          <cell r="OP114" t="str">
            <v>&lt;0.000</v>
          </cell>
          <cell r="OQ114">
            <v>28.629118466053701</v>
          </cell>
          <cell r="OR114">
            <v>30302.267500000002</v>
          </cell>
          <cell r="OS114">
            <v>2.7337201164720302</v>
          </cell>
          <cell r="OT114" t="str">
            <v>&lt;0.000</v>
          </cell>
          <cell r="OU114">
            <v>2.6804499667900998</v>
          </cell>
          <cell r="OV114">
            <v>1715.11</v>
          </cell>
          <cell r="OW114">
            <v>10.2831991107111</v>
          </cell>
          <cell r="OX114" t="str">
            <v>&lt;0.000</v>
          </cell>
          <cell r="OY114">
            <v>4.85482544090116</v>
          </cell>
          <cell r="OZ114">
            <v>77.5</v>
          </cell>
          <cell r="PA114">
            <v>75.514192972384706</v>
          </cell>
          <cell r="PB114">
            <v>0.826728137813044</v>
          </cell>
          <cell r="PC114">
            <v>0.31065189080568201</v>
          </cell>
          <cell r="PD114">
            <v>1785.13</v>
          </cell>
          <cell r="PE114">
            <v>8.9701189146481592</v>
          </cell>
          <cell r="PF114" t="str">
            <v>&lt;0.000</v>
          </cell>
          <cell r="PG114">
            <v>0.60752968836586796</v>
          </cell>
          <cell r="PH114">
            <v>4060.55</v>
          </cell>
          <cell r="PI114">
            <v>3.9463820734844801</v>
          </cell>
          <cell r="PJ114"/>
          <cell r="PK114"/>
          <cell r="PL114">
            <v>3710.47</v>
          </cell>
          <cell r="PM114">
            <v>13.6447420156556</v>
          </cell>
          <cell r="PN114" t="str">
            <v>&lt;0.000</v>
          </cell>
          <cell r="PO114">
            <v>0.14266122745215801</v>
          </cell>
          <cell r="PP114">
            <v>15</v>
          </cell>
          <cell r="PQ114">
            <v>127.656947700845</v>
          </cell>
          <cell r="PR114"/>
          <cell r="PS114"/>
          <cell r="PT114">
            <v>1855.14</v>
          </cell>
          <cell r="PU114">
            <v>13.1060824461844</v>
          </cell>
        </row>
        <row r="115">
          <cell r="C115" t="str">
            <v>113SMPL.d</v>
          </cell>
          <cell r="J115">
            <v>0</v>
          </cell>
          <cell r="K115">
            <v>0</v>
          </cell>
          <cell r="L115">
            <v>0</v>
          </cell>
          <cell r="M115" t="str">
            <v>N/A</v>
          </cell>
          <cell r="N115" t="str">
            <v>&lt;0.000</v>
          </cell>
          <cell r="O115">
            <v>0</v>
          </cell>
          <cell r="P115">
            <v>0</v>
          </cell>
          <cell r="Q115" t="str">
            <v>N/A</v>
          </cell>
          <cell r="R115">
            <v>4.7577108423716499E-2</v>
          </cell>
          <cell r="S115">
            <v>3.11946606370751E-2</v>
          </cell>
          <cell r="T115">
            <v>527.51750000000004</v>
          </cell>
          <cell r="U115">
            <v>39.231176785703397</v>
          </cell>
          <cell r="V115" t="str">
            <v>&lt;0.000</v>
          </cell>
          <cell r="W115">
            <v>2.1500257279311701E-2</v>
          </cell>
          <cell r="X115">
            <v>1012.5475</v>
          </cell>
          <cell r="Y115">
            <v>16.1365646433743</v>
          </cell>
          <cell r="Z115">
            <v>0.50552474717927798</v>
          </cell>
          <cell r="AA115">
            <v>0.56017328934613697</v>
          </cell>
          <cell r="AB115">
            <v>1527.5875000000001</v>
          </cell>
          <cell r="AC115">
            <v>11.243432168661901</v>
          </cell>
          <cell r="AD115">
            <v>3.4206890739041901E-2</v>
          </cell>
          <cell r="AE115">
            <v>1.23407540554414E-2</v>
          </cell>
          <cell r="AF115">
            <v>250.00749999999999</v>
          </cell>
          <cell r="AG115">
            <v>23.777820486179898</v>
          </cell>
          <cell r="AH115">
            <v>0.25726742662880703</v>
          </cell>
          <cell r="AI115">
            <v>9.6870799209736402E-2</v>
          </cell>
          <cell r="AJ115">
            <v>7941.9624999999996</v>
          </cell>
          <cell r="AK115">
            <v>9.3620161945136005</v>
          </cell>
          <cell r="AL115" t="str">
            <v>&lt;0.000</v>
          </cell>
          <cell r="AM115">
            <v>8.9882687650842197E-4</v>
          </cell>
          <cell r="AN115">
            <v>27.5</v>
          </cell>
          <cell r="AO115">
            <v>45.756572334974202</v>
          </cell>
          <cell r="AP115">
            <v>4.6782548892710602E-3</v>
          </cell>
          <cell r="AQ115">
            <v>4.8668197359684404E-3</v>
          </cell>
          <cell r="AR115">
            <v>42.5</v>
          </cell>
          <cell r="AS115">
            <v>40.184120650822003</v>
          </cell>
          <cell r="AT115" t="str">
            <v>&lt;0.000</v>
          </cell>
          <cell r="AU115">
            <v>6.77888798043537E-3</v>
          </cell>
          <cell r="AV115">
            <v>85</v>
          </cell>
          <cell r="AW115">
            <v>33.961780540566203</v>
          </cell>
          <cell r="AX115" t="str">
            <v>&lt;0.000</v>
          </cell>
          <cell r="AY115">
            <v>3.12951868000199E-2</v>
          </cell>
          <cell r="AZ115">
            <v>55</v>
          </cell>
          <cell r="BA115">
            <v>54.545454545454497</v>
          </cell>
          <cell r="BB115">
            <v>8.0552881571192003E-3</v>
          </cell>
          <cell r="BC115">
            <v>1.4486287328087401E-3</v>
          </cell>
          <cell r="BD115">
            <v>732.53</v>
          </cell>
          <cell r="BE115">
            <v>19.2222968141038</v>
          </cell>
          <cell r="BF115" t="str">
            <v>&lt;0.000</v>
          </cell>
          <cell r="BG115">
            <v>3.4211961767663698E-3</v>
          </cell>
          <cell r="BH115">
            <v>7.5</v>
          </cell>
          <cell r="BI115">
            <v>127.656947700845</v>
          </cell>
          <cell r="BJ115" t="str">
            <v>&lt;0.000</v>
          </cell>
          <cell r="BK115">
            <v>8.0992447544782405E-3</v>
          </cell>
          <cell r="BL115">
            <v>17.5</v>
          </cell>
          <cell r="BM115">
            <v>71.903185097816703</v>
          </cell>
          <cell r="BN115" t="str">
            <v>&lt;0.000</v>
          </cell>
          <cell r="BO115">
            <v>0</v>
          </cell>
          <cell r="BP115">
            <v>0</v>
          </cell>
          <cell r="BQ115" t="str">
            <v>N/A</v>
          </cell>
          <cell r="BR115" t="str">
            <v>&lt;0.000</v>
          </cell>
          <cell r="BS115">
            <v>3.14826205081788E-2</v>
          </cell>
          <cell r="BT115">
            <v>32.5</v>
          </cell>
          <cell r="BU115">
            <v>63.432394240271698</v>
          </cell>
          <cell r="BV115" t="str">
            <v>&lt;0.000</v>
          </cell>
          <cell r="BW115">
            <v>2.0202232548375701E-3</v>
          </cell>
          <cell r="BX115">
            <v>7.5</v>
          </cell>
          <cell r="BY115">
            <v>127.656947700845</v>
          </cell>
          <cell r="BZ115">
            <v>4.09646680622247E-2</v>
          </cell>
          <cell r="CA115">
            <v>1.11614876957986E-2</v>
          </cell>
          <cell r="CB115">
            <v>267.505</v>
          </cell>
          <cell r="CC115">
            <v>28.038935934661101</v>
          </cell>
          <cell r="CD115">
            <v>4.0872494060249101E-3</v>
          </cell>
          <cell r="CE115">
            <v>8.8977085083096694E-3</v>
          </cell>
          <cell r="CF115">
            <v>27.5</v>
          </cell>
          <cell r="CG115">
            <v>112.57076133943499</v>
          </cell>
          <cell r="CH115">
            <v>5.20064788958807E-3</v>
          </cell>
          <cell r="CI115">
            <v>3.23733446115148E-3</v>
          </cell>
          <cell r="CJ115">
            <v>52.5</v>
          </cell>
          <cell r="CK115">
            <v>39.2676726249301</v>
          </cell>
          <cell r="CL115"/>
          <cell r="CM115"/>
          <cell r="CN115">
            <v>224932.47</v>
          </cell>
          <cell r="CO115">
            <v>2.2715915328994098</v>
          </cell>
          <cell r="CP115">
            <v>1.1779182135692E-4</v>
          </cell>
          <cell r="CQ115">
            <v>7.0034410079984296E-4</v>
          </cell>
          <cell r="CR115">
            <v>2.5</v>
          </cell>
          <cell r="CS115">
            <v>200</v>
          </cell>
          <cell r="CT115">
            <v>4.2466218140247E-4</v>
          </cell>
          <cell r="CU115">
            <v>6.0453462683653699E-4</v>
          </cell>
          <cell r="CV115">
            <v>7.5</v>
          </cell>
          <cell r="CW115">
            <v>127.656947700845</v>
          </cell>
          <cell r="CX115" t="str">
            <v>&lt;0.000</v>
          </cell>
          <cell r="CY115">
            <v>0</v>
          </cell>
          <cell r="CZ115">
            <v>0</v>
          </cell>
          <cell r="DA115" t="str">
            <v>N/A</v>
          </cell>
          <cell r="DB115" t="str">
            <v>&lt;0.000</v>
          </cell>
          <cell r="DC115">
            <v>2.2765260367973599E-3</v>
          </cell>
          <cell r="DD115">
            <v>358.98250000000002</v>
          </cell>
          <cell r="DE115">
            <v>10.5329269765253</v>
          </cell>
          <cell r="DF115" t="str">
            <v>&lt;0.000</v>
          </cell>
          <cell r="DG115">
            <v>1.1068761554665201E-2</v>
          </cell>
          <cell r="DH115">
            <v>105</v>
          </cell>
          <cell r="DI115">
            <v>50.094393136696802</v>
          </cell>
          <cell r="DJ115" t="str">
            <v>&lt;0.000</v>
          </cell>
          <cell r="DK115">
            <v>7.8553144757841607E-3</v>
          </cell>
          <cell r="DL115">
            <v>52.5</v>
          </cell>
          <cell r="DM115">
            <v>60.982135594598603</v>
          </cell>
          <cell r="DN115">
            <v>0</v>
          </cell>
          <cell r="DO115">
            <v>0</v>
          </cell>
          <cell r="DP115">
            <v>0</v>
          </cell>
          <cell r="DQ115" t="str">
            <v>N/A</v>
          </cell>
          <cell r="DR115" t="str">
            <v>&lt;0.000</v>
          </cell>
          <cell r="DS115">
            <v>3.5532220982472502E-4</v>
          </cell>
          <cell r="DT115">
            <v>2.5</v>
          </cell>
          <cell r="DU115">
            <v>200</v>
          </cell>
          <cell r="DV115">
            <v>4.20908398127164E-4</v>
          </cell>
          <cell r="DW115">
            <v>1.00068594903192E-3</v>
          </cell>
          <cell r="DX115">
            <v>5</v>
          </cell>
          <cell r="DY115">
            <v>200</v>
          </cell>
          <cell r="DZ115" t="str">
            <v>&lt;0.000</v>
          </cell>
          <cell r="EA115">
            <v>0</v>
          </cell>
          <cell r="EB115">
            <v>0</v>
          </cell>
          <cell r="EC115" t="str">
            <v>N/A</v>
          </cell>
          <cell r="ED115"/>
          <cell r="EE115"/>
          <cell r="EF115">
            <v>83026.67</v>
          </cell>
          <cell r="EG115">
            <v>3.8249872653865999</v>
          </cell>
          <cell r="EH115" t="str">
            <v>&lt;0.000</v>
          </cell>
          <cell r="EI115">
            <v>0</v>
          </cell>
          <cell r="EJ115">
            <v>0</v>
          </cell>
          <cell r="EK115" t="str">
            <v>N/A</v>
          </cell>
          <cell r="EL115">
            <v>7.2865016362277301E-3</v>
          </cell>
          <cell r="EM115">
            <v>8.2363687055909199E-3</v>
          </cell>
          <cell r="EN115">
            <v>65</v>
          </cell>
          <cell r="EO115">
            <v>80.921711990048706</v>
          </cell>
          <cell r="EP115">
            <v>4.41119748639586E-4</v>
          </cell>
          <cell r="EQ115">
            <v>9.3232545065414195E-4</v>
          </cell>
          <cell r="ER115">
            <v>92.5</v>
          </cell>
          <cell r="ES115">
            <v>22.2870574357711</v>
          </cell>
          <cell r="ET115">
            <v>5.3892144580264902E-2</v>
          </cell>
          <cell r="EU115">
            <v>1.52263963021346E-2</v>
          </cell>
          <cell r="EV115">
            <v>642.52250000000004</v>
          </cell>
          <cell r="EW115">
            <v>19.162553586678101</v>
          </cell>
          <cell r="EX115">
            <v>7.3683251180388001E-2</v>
          </cell>
          <cell r="EY115">
            <v>2.0374512032290199E-2</v>
          </cell>
          <cell r="EZ115">
            <v>1605.115</v>
          </cell>
          <cell r="FA115">
            <v>20.461494289284499</v>
          </cell>
          <cell r="FB115">
            <v>0.94057942696003305</v>
          </cell>
          <cell r="FC115">
            <v>7.1069573784342005E-2</v>
          </cell>
          <cell r="FD115">
            <v>19575.572499999998</v>
          </cell>
          <cell r="FE115">
            <v>10.5764485651541</v>
          </cell>
          <cell r="FF115">
            <v>3.03882421398423E-5</v>
          </cell>
          <cell r="FG115">
            <v>1.8194535539400999E-4</v>
          </cell>
          <cell r="FH115">
            <v>2.5</v>
          </cell>
          <cell r="FI115">
            <v>200</v>
          </cell>
          <cell r="FJ115" t="str">
            <v>&lt;0.000</v>
          </cell>
          <cell r="FK115">
            <v>0</v>
          </cell>
          <cell r="FL115">
            <v>0</v>
          </cell>
          <cell r="FM115" t="str">
            <v>N/A</v>
          </cell>
          <cell r="FN115">
            <v>8.41707842729707E-2</v>
          </cell>
          <cell r="FO115">
            <v>8.6256295071635899E-3</v>
          </cell>
          <cell r="FP115">
            <v>112.5</v>
          </cell>
          <cell r="FQ115">
            <v>4.4444444444444402</v>
          </cell>
          <cell r="FR115" t="str">
            <v>&lt;0.000</v>
          </cell>
          <cell r="FS115">
            <v>4.6908356346321599E-4</v>
          </cell>
          <cell r="FT115">
            <v>10</v>
          </cell>
          <cell r="FU115">
            <v>115.47005383792499</v>
          </cell>
          <cell r="FV115">
            <v>0.41560541739139001</v>
          </cell>
          <cell r="FW115">
            <v>0.21718435763139399</v>
          </cell>
          <cell r="FX115">
            <v>85</v>
          </cell>
          <cell r="FY115">
            <v>29.607193863806899</v>
          </cell>
          <cell r="FZ115">
            <v>6.5194617298561894E-2</v>
          </cell>
          <cell r="GA115">
            <v>1.1449592950080601E-2</v>
          </cell>
          <cell r="GB115">
            <v>1290.0725</v>
          </cell>
          <cell r="GC115">
            <v>17.620911417573399</v>
          </cell>
          <cell r="GD115" t="str">
            <v>&lt;0.000</v>
          </cell>
          <cell r="GE115">
            <v>1.26378020864248E-3</v>
          </cell>
          <cell r="GF115">
            <v>940.03750000000002</v>
          </cell>
          <cell r="GG115">
            <v>18.241704434888099</v>
          </cell>
          <cell r="GH115" t="str">
            <v>&lt;0.000</v>
          </cell>
          <cell r="GI115">
            <v>2.5520043051405401E-3</v>
          </cell>
          <cell r="GJ115">
            <v>162.5025</v>
          </cell>
          <cell r="GK115">
            <v>40.315526965981697</v>
          </cell>
          <cell r="GL115" t="str">
            <v>&lt;0.000</v>
          </cell>
          <cell r="GM115">
            <v>1.3722654603329601E-2</v>
          </cell>
          <cell r="GN115">
            <v>50</v>
          </cell>
          <cell r="GO115">
            <v>51.639777949432201</v>
          </cell>
          <cell r="GP115" t="str">
            <v>&lt;0.000</v>
          </cell>
          <cell r="GQ115">
            <v>4.7157386237508597E-3</v>
          </cell>
          <cell r="GR115">
            <v>17.5</v>
          </cell>
          <cell r="GS115">
            <v>71.903185097816703</v>
          </cell>
          <cell r="GT115" t="str">
            <v>&lt;0.000</v>
          </cell>
          <cell r="GU115">
            <v>1.8583109861787898E-2</v>
          </cell>
          <cell r="GV115">
            <v>367.51</v>
          </cell>
          <cell r="GW115">
            <v>20.5281857142324</v>
          </cell>
          <cell r="GX115" t="str">
            <v>&lt;0.000</v>
          </cell>
          <cell r="GY115">
            <v>4.4567053306653602E-4</v>
          </cell>
          <cell r="GZ115">
            <v>25</v>
          </cell>
          <cell r="HA115">
            <v>124.365054041184</v>
          </cell>
          <cell r="HB115">
            <v>1.15711002034378E-2</v>
          </cell>
          <cell r="HC115">
            <v>1.93558158632153E-2</v>
          </cell>
          <cell r="HD115">
            <v>12.5</v>
          </cell>
          <cell r="HE115">
            <v>120</v>
          </cell>
          <cell r="HF115" t="str">
            <v>&lt;0.000</v>
          </cell>
          <cell r="HG115">
            <v>5.1848237047761999E-3</v>
          </cell>
          <cell r="HH115">
            <v>5</v>
          </cell>
          <cell r="HI115">
            <v>115.47005383792499</v>
          </cell>
          <cell r="HJ115" t="str">
            <v>&lt;0.000</v>
          </cell>
          <cell r="HK115">
            <v>1.1886372107707201E-3</v>
          </cell>
          <cell r="HL115">
            <v>17.5</v>
          </cell>
          <cell r="HM115">
            <v>117.80301787479</v>
          </cell>
          <cell r="HN115">
            <v>0</v>
          </cell>
          <cell r="HO115">
            <v>0</v>
          </cell>
          <cell r="HP115">
            <v>0</v>
          </cell>
          <cell r="HQ115" t="str">
            <v>N/A</v>
          </cell>
          <cell r="HR115"/>
          <cell r="HS115"/>
          <cell r="HT115">
            <v>354720.8075</v>
          </cell>
          <cell r="HU115">
            <v>0.94286186627143898</v>
          </cell>
          <cell r="HV115" t="str">
            <v>&lt;0.000</v>
          </cell>
          <cell r="HW115">
            <v>3.4061535026796302E-4</v>
          </cell>
          <cell r="HX115">
            <v>1272.8800000000001</v>
          </cell>
          <cell r="HY115">
            <v>1.1225781493984399</v>
          </cell>
          <cell r="HZ115" t="str">
            <v>&lt;0.000</v>
          </cell>
          <cell r="IA115">
            <v>4.0140872040504297E-3</v>
          </cell>
          <cell r="IB115">
            <v>200.0025</v>
          </cell>
          <cell r="IC115">
            <v>23.805514177717001</v>
          </cell>
          <cell r="ID115">
            <v>1.74201208635654E-2</v>
          </cell>
          <cell r="IE115">
            <v>2.4274188632486302E-2</v>
          </cell>
          <cell r="IF115">
            <v>20</v>
          </cell>
          <cell r="IG115">
            <v>70.710678118654798</v>
          </cell>
          <cell r="IH115" t="str">
            <v>&lt;0.000</v>
          </cell>
          <cell r="II115">
            <v>2.5479966390190002E-2</v>
          </cell>
          <cell r="IJ115">
            <v>307.51</v>
          </cell>
          <cell r="IK115">
            <v>23.951936299073601</v>
          </cell>
          <cell r="IL115">
            <v>0.16951520299784401</v>
          </cell>
          <cell r="IM115">
            <v>0.25404593233588302</v>
          </cell>
          <cell r="IN115">
            <v>17.5</v>
          </cell>
          <cell r="IO115">
            <v>71.903185097816703</v>
          </cell>
          <cell r="IP115">
            <v>0.24476896790275501</v>
          </cell>
          <cell r="IQ115">
            <v>4.5662800397531803E-2</v>
          </cell>
          <cell r="IR115">
            <v>972.54250000000002</v>
          </cell>
          <cell r="IS115">
            <v>19.171430221513301</v>
          </cell>
          <cell r="IT115">
            <v>1.04109205212714E-4</v>
          </cell>
          <cell r="IU115">
            <v>3.0380881647541102E-4</v>
          </cell>
          <cell r="IV115">
            <v>10</v>
          </cell>
          <cell r="IW115">
            <v>141.42135623730999</v>
          </cell>
          <cell r="IX115">
            <v>6.3651608697869402E-5</v>
          </cell>
          <cell r="IY115">
            <v>1.59502778028884E-4</v>
          </cell>
          <cell r="IZ115">
            <v>5</v>
          </cell>
          <cell r="JA115">
            <v>115.47005383792499</v>
          </cell>
          <cell r="JB115" t="str">
            <v>&lt;0.000</v>
          </cell>
          <cell r="JC115">
            <v>0</v>
          </cell>
          <cell r="JD115">
            <v>0</v>
          </cell>
          <cell r="JE115" t="str">
            <v>N/A</v>
          </cell>
          <cell r="JF115" t="str">
            <v>&lt;0.000</v>
          </cell>
          <cell r="JG115">
            <v>0</v>
          </cell>
          <cell r="JH115">
            <v>0</v>
          </cell>
          <cell r="JI115" t="str">
            <v>N/A</v>
          </cell>
          <cell r="JJ115" t="str">
            <v>&lt;0.000</v>
          </cell>
          <cell r="JK115">
            <v>0</v>
          </cell>
          <cell r="JL115">
            <v>0</v>
          </cell>
          <cell r="JM115" t="str">
            <v>N/A</v>
          </cell>
          <cell r="JN115">
            <v>2.53354461353273E-5</v>
          </cell>
          <cell r="JO115">
            <v>1.8996346417156099E-4</v>
          </cell>
          <cell r="JP115">
            <v>2.5</v>
          </cell>
          <cell r="JQ115">
            <v>200</v>
          </cell>
          <cell r="JR115" t="str">
            <v>&lt;0.000</v>
          </cell>
          <cell r="JS115">
            <v>0</v>
          </cell>
          <cell r="JT115">
            <v>0</v>
          </cell>
          <cell r="JU115" t="str">
            <v>N/A</v>
          </cell>
          <cell r="JV115" t="str">
            <v>&lt;0.000</v>
          </cell>
          <cell r="JW115">
            <v>0</v>
          </cell>
          <cell r="JX115">
            <v>0</v>
          </cell>
          <cell r="JY115" t="str">
            <v>N/A</v>
          </cell>
          <cell r="JZ115" t="str">
            <v>&lt;0.000</v>
          </cell>
          <cell r="KA115">
            <v>0</v>
          </cell>
          <cell r="KB115">
            <v>0</v>
          </cell>
          <cell r="KC115" t="str">
            <v>N/A</v>
          </cell>
          <cell r="KD115">
            <v>1.18945831860132E-4</v>
          </cell>
          <cell r="KE115">
            <v>2.78820844604383E-4</v>
          </cell>
          <cell r="KF115">
            <v>5</v>
          </cell>
          <cell r="KG115">
            <v>200</v>
          </cell>
          <cell r="KH115">
            <v>0</v>
          </cell>
          <cell r="KI115">
            <v>0</v>
          </cell>
          <cell r="KJ115">
            <v>0</v>
          </cell>
          <cell r="KK115" t="str">
            <v>N/A</v>
          </cell>
          <cell r="KL115" t="str">
            <v>&lt;0.000</v>
          </cell>
          <cell r="KM115">
            <v>0</v>
          </cell>
          <cell r="KN115">
            <v>0</v>
          </cell>
          <cell r="KO115" t="str">
            <v>N/A</v>
          </cell>
          <cell r="KP115">
            <v>0</v>
          </cell>
          <cell r="KQ115">
            <v>0</v>
          </cell>
          <cell r="KR115">
            <v>0</v>
          </cell>
          <cell r="KS115" t="str">
            <v>N/A</v>
          </cell>
          <cell r="KT115">
            <v>4.4487889774334503E-5</v>
          </cell>
          <cell r="KU115">
            <v>1.5464660445339799E-4</v>
          </cell>
          <cell r="KV115">
            <v>5</v>
          </cell>
          <cell r="KW115">
            <v>115.47005383792499</v>
          </cell>
          <cell r="KX115">
            <v>5.35044891235894E-3</v>
          </cell>
          <cell r="KY115">
            <v>4.1594856544333397E-2</v>
          </cell>
          <cell r="KZ115">
            <v>7.5</v>
          </cell>
          <cell r="LA115">
            <v>127.656947700845</v>
          </cell>
          <cell r="LB115" t="str">
            <v>&lt;0.000</v>
          </cell>
          <cell r="LC115">
            <v>0</v>
          </cell>
          <cell r="LD115">
            <v>0</v>
          </cell>
          <cell r="LE115" t="str">
            <v>N/A</v>
          </cell>
          <cell r="LF115" t="str">
            <v>&lt;0.000</v>
          </cell>
          <cell r="LG115">
            <v>0</v>
          </cell>
          <cell r="LH115">
            <v>0</v>
          </cell>
          <cell r="LI115" t="str">
            <v>N/A</v>
          </cell>
          <cell r="LJ115">
            <v>0</v>
          </cell>
          <cell r="LK115">
            <v>0</v>
          </cell>
          <cell r="LL115">
            <v>0</v>
          </cell>
          <cell r="LM115" t="str">
            <v>N/A</v>
          </cell>
          <cell r="LN115">
            <v>0</v>
          </cell>
          <cell r="LO115">
            <v>0</v>
          </cell>
          <cell r="LP115">
            <v>0</v>
          </cell>
          <cell r="LQ115" t="str">
            <v>N/A</v>
          </cell>
          <cell r="LR115"/>
          <cell r="LS115"/>
          <cell r="LT115">
            <v>5105.92</v>
          </cell>
          <cell r="LU115">
            <v>0.912198286806988</v>
          </cell>
          <cell r="LV115" t="str">
            <v>&lt;0.000</v>
          </cell>
          <cell r="LW115">
            <v>0</v>
          </cell>
          <cell r="LX115">
            <v>0</v>
          </cell>
          <cell r="LY115" t="str">
            <v>N/A</v>
          </cell>
          <cell r="LZ115">
            <v>0.63249065392149995</v>
          </cell>
          <cell r="MA115">
            <v>0.12710127361318899</v>
          </cell>
          <cell r="MB115">
            <v>1180.0574999999999</v>
          </cell>
          <cell r="MC115">
            <v>27.1812362051093</v>
          </cell>
          <cell r="MD115">
            <v>0.13519318716860201</v>
          </cell>
          <cell r="ME115">
            <v>3.35481757176464E-2</v>
          </cell>
          <cell r="MF115">
            <v>532.51499999999999</v>
          </cell>
          <cell r="MG115">
            <v>21.542199787171199</v>
          </cell>
          <cell r="MH115" t="str">
            <v>&lt;0.000</v>
          </cell>
          <cell r="MI115">
            <v>0.25699142894945798</v>
          </cell>
          <cell r="MJ115">
            <v>7254.1450000000004</v>
          </cell>
          <cell r="MK115">
            <v>6.2305352321196397</v>
          </cell>
          <cell r="ML115">
            <v>0.23523831619470201</v>
          </cell>
          <cell r="MM115">
            <v>7.7314320512441206E-2</v>
          </cell>
          <cell r="MN115">
            <v>5005.8149999999996</v>
          </cell>
          <cell r="MO115">
            <v>16.641028201717099</v>
          </cell>
          <cell r="MP115">
            <v>0.38482406353355902</v>
          </cell>
          <cell r="MQ115">
            <v>0.124371225692233</v>
          </cell>
          <cell r="MR115">
            <v>257.50749999999999</v>
          </cell>
          <cell r="MS115">
            <v>13.9584944200467</v>
          </cell>
          <cell r="MT115">
            <v>0.38093464800035098</v>
          </cell>
          <cell r="MU115">
            <v>0.14091359029869099</v>
          </cell>
          <cell r="MV115">
            <v>242.505</v>
          </cell>
          <cell r="MW115">
            <v>37.095909563957903</v>
          </cell>
          <cell r="MX115" t="str">
            <v>&lt;0.000</v>
          </cell>
          <cell r="MY115">
            <v>2.9176726171016201E-2</v>
          </cell>
          <cell r="MZ115">
            <v>657.52</v>
          </cell>
          <cell r="NA115">
            <v>16.162069865606</v>
          </cell>
          <cell r="NB115">
            <v>2.17981799030297E-2</v>
          </cell>
          <cell r="NC115">
            <v>8.6562839985823495E-3</v>
          </cell>
          <cell r="ND115">
            <v>900.03499999999997</v>
          </cell>
          <cell r="NE115">
            <v>15.262584731894901</v>
          </cell>
          <cell r="NF115">
            <v>3.0088109580811401E-2</v>
          </cell>
          <cell r="NG115">
            <v>1.79600080921988E-2</v>
          </cell>
          <cell r="NH115">
            <v>3567.9349999999999</v>
          </cell>
          <cell r="NI115">
            <v>17.232975960259701</v>
          </cell>
          <cell r="NJ115" t="str">
            <v>&lt;0.000</v>
          </cell>
          <cell r="NK115">
            <v>0</v>
          </cell>
          <cell r="NL115">
            <v>0</v>
          </cell>
          <cell r="NM115" t="str">
            <v>N/A</v>
          </cell>
          <cell r="NN115"/>
          <cell r="NO115"/>
          <cell r="NP115">
            <v>65227.555</v>
          </cell>
          <cell r="NQ115">
            <v>11.683939427252501</v>
          </cell>
          <cell r="NR115">
            <v>0.242680736286324</v>
          </cell>
          <cell r="NS115">
            <v>4.9579707180087501E-2</v>
          </cell>
          <cell r="NT115">
            <v>815.03499999999997</v>
          </cell>
          <cell r="NU115">
            <v>29.354286649597299</v>
          </cell>
          <cell r="NV115"/>
          <cell r="NW115"/>
          <cell r="NX115">
            <v>57106.462500000001</v>
          </cell>
          <cell r="NY115">
            <v>10.909544382725</v>
          </cell>
          <cell r="NZ115">
            <v>1.35904042293796E-3</v>
          </cell>
          <cell r="OA115">
            <v>7.5897075573739996E-3</v>
          </cell>
          <cell r="OB115">
            <v>7.5</v>
          </cell>
          <cell r="OC115">
            <v>127.656947700845</v>
          </cell>
          <cell r="OD115">
            <v>7.6887828296655601E-3</v>
          </cell>
          <cell r="OE115">
            <v>5.3203058862565603E-3</v>
          </cell>
          <cell r="OF115">
            <v>20</v>
          </cell>
          <cell r="OG115">
            <v>40.824829046386299</v>
          </cell>
          <cell r="OH115" t="str">
            <v>&lt;0.000</v>
          </cell>
          <cell r="OI115">
            <v>0.35854316042300599</v>
          </cell>
          <cell r="OJ115">
            <v>430.01249999999999</v>
          </cell>
          <cell r="OK115">
            <v>8.9066470654817405</v>
          </cell>
          <cell r="OL115" t="str">
            <v>&lt;0.000</v>
          </cell>
          <cell r="OM115">
            <v>0.49800386291603199</v>
          </cell>
          <cell r="ON115">
            <v>227.5025</v>
          </cell>
          <cell r="OO115">
            <v>19.4527569649598</v>
          </cell>
          <cell r="OP115" t="str">
            <v>&lt;0.000</v>
          </cell>
          <cell r="OQ115">
            <v>12.7098070426305</v>
          </cell>
          <cell r="OR115">
            <v>31354.064999999999</v>
          </cell>
          <cell r="OS115">
            <v>2.8513487147710501</v>
          </cell>
          <cell r="OT115" t="str">
            <v>&lt;0.000</v>
          </cell>
          <cell r="OU115">
            <v>0.79694424852160095</v>
          </cell>
          <cell r="OV115">
            <v>1880.13</v>
          </cell>
          <cell r="OW115">
            <v>3.33616637372115</v>
          </cell>
          <cell r="OX115" t="str">
            <v>&lt;0.000</v>
          </cell>
          <cell r="OY115">
            <v>2.3202737959870001</v>
          </cell>
          <cell r="OZ115">
            <v>65</v>
          </cell>
          <cell r="PA115">
            <v>46.153846153846203</v>
          </cell>
          <cell r="PB115">
            <v>0.57469975850557298</v>
          </cell>
          <cell r="PC115">
            <v>0.123029313085978</v>
          </cell>
          <cell r="PD115">
            <v>1457.585</v>
          </cell>
          <cell r="PE115">
            <v>10.9405749636914</v>
          </cell>
          <cell r="PF115" t="str">
            <v>&lt;0.000</v>
          </cell>
          <cell r="PG115">
            <v>0.27120234547044803</v>
          </cell>
          <cell r="PH115">
            <v>4064.2975000000001</v>
          </cell>
          <cell r="PI115">
            <v>6.0940815710138896</v>
          </cell>
          <cell r="PJ115"/>
          <cell r="PK115"/>
          <cell r="PL115">
            <v>3662.9650000000001</v>
          </cell>
          <cell r="PM115">
            <v>3.3990377191940602</v>
          </cell>
          <cell r="PN115">
            <v>0.116283990566111</v>
          </cell>
          <cell r="PO115">
            <v>0.27461750831644599</v>
          </cell>
          <cell r="PP115">
            <v>37.5</v>
          </cell>
          <cell r="PQ115">
            <v>88.107678229328897</v>
          </cell>
          <cell r="PR115"/>
          <cell r="PS115"/>
          <cell r="PT115">
            <v>1655.12</v>
          </cell>
          <cell r="PU115">
            <v>6.3658364734257002</v>
          </cell>
        </row>
        <row r="116">
          <cell r="C116" t="str">
            <v>114_QC1.d</v>
          </cell>
          <cell r="J116">
            <v>29.888375048361102</v>
          </cell>
          <cell r="K116">
            <v>11.1528342085336</v>
          </cell>
          <cell r="L116">
            <v>390.00749999999999</v>
          </cell>
          <cell r="M116">
            <v>39.557395071652202</v>
          </cell>
          <cell r="N116">
            <v>272.40998145838802</v>
          </cell>
          <cell r="O116">
            <v>28.737502447748199</v>
          </cell>
          <cell r="P116">
            <v>3915.4825000000001</v>
          </cell>
          <cell r="Q116">
            <v>4.9378781893527899</v>
          </cell>
          <cell r="R116">
            <v>23.220248375216901</v>
          </cell>
          <cell r="S116">
            <v>2.2914289281099598</v>
          </cell>
          <cell r="T116">
            <v>146383.07</v>
          </cell>
          <cell r="U116">
            <v>5.33507464509547</v>
          </cell>
          <cell r="V116">
            <v>30.4044888940177</v>
          </cell>
          <cell r="W116">
            <v>3.6358424184387799</v>
          </cell>
          <cell r="X116">
            <v>183140.25750000001</v>
          </cell>
          <cell r="Y116">
            <v>6.5379215311256198</v>
          </cell>
          <cell r="Z116">
            <v>275.930741006895</v>
          </cell>
          <cell r="AA116">
            <v>24.468811676960001</v>
          </cell>
          <cell r="AB116">
            <v>98645.892500000002</v>
          </cell>
          <cell r="AC116">
            <v>4.12176863114769</v>
          </cell>
          <cell r="AD116">
            <v>27.530538241674101</v>
          </cell>
          <cell r="AE116">
            <v>2.5409603283438802</v>
          </cell>
          <cell r="AF116">
            <v>124965.755</v>
          </cell>
          <cell r="AG116">
            <v>4.8642468632430003</v>
          </cell>
          <cell r="AH116">
            <v>282.74019011095402</v>
          </cell>
          <cell r="AI116">
            <v>22.553585107615401</v>
          </cell>
          <cell r="AJ116">
            <v>1796746.77</v>
          </cell>
          <cell r="AK116">
            <v>3.6162707507754499</v>
          </cell>
          <cell r="AL116">
            <v>24.0723673579229</v>
          </cell>
          <cell r="AM116">
            <v>2.3502614988121802</v>
          </cell>
          <cell r="AN116">
            <v>332995.53999999998</v>
          </cell>
          <cell r="AO116">
            <v>5.3382184280567397</v>
          </cell>
          <cell r="AP116">
            <v>24.254722286513999</v>
          </cell>
          <cell r="AQ116">
            <v>2.53259899849402</v>
          </cell>
          <cell r="AR116">
            <v>81408.382500000007</v>
          </cell>
          <cell r="AS116">
            <v>5.9384276849430702</v>
          </cell>
          <cell r="AT116">
            <v>23.628109250963199</v>
          </cell>
          <cell r="AU116">
            <v>2.3724405767313099</v>
          </cell>
          <cell r="AV116">
            <v>101000.91499999999</v>
          </cell>
          <cell r="AW116">
            <v>5.9095664496086098</v>
          </cell>
          <cell r="AX116">
            <v>269.720072714926</v>
          </cell>
          <cell r="AY116">
            <v>27.277798793309401</v>
          </cell>
          <cell r="AZ116">
            <v>251689.6225</v>
          </cell>
          <cell r="BA116">
            <v>4.43837410626326</v>
          </cell>
          <cell r="BB116">
            <v>1.2999034237609901</v>
          </cell>
          <cell r="BC116">
            <v>0.141116713028303</v>
          </cell>
          <cell r="BD116">
            <v>112596.015</v>
          </cell>
          <cell r="BE116">
            <v>6.2414777341407</v>
          </cell>
          <cell r="BF116">
            <v>26.212659894841199</v>
          </cell>
          <cell r="BG116">
            <v>2.5273053683633999</v>
          </cell>
          <cell r="BH116">
            <v>72993.392500000002</v>
          </cell>
          <cell r="BI116">
            <v>5.0452413852053999</v>
          </cell>
          <cell r="BJ116">
            <v>25.321702953173599</v>
          </cell>
          <cell r="BK116">
            <v>2.2980022383831802</v>
          </cell>
          <cell r="BL116">
            <v>40527.297500000001</v>
          </cell>
          <cell r="BM116">
            <v>5.0355082865518499</v>
          </cell>
          <cell r="BN116">
            <v>25.756426773037401</v>
          </cell>
          <cell r="BO116">
            <v>2.0904026019123298</v>
          </cell>
          <cell r="BP116">
            <v>57655.55</v>
          </cell>
          <cell r="BQ116">
            <v>3.54542455004102</v>
          </cell>
          <cell r="BR116">
            <v>269.71643954874497</v>
          </cell>
          <cell r="BS116">
            <v>24.6023196725621</v>
          </cell>
          <cell r="BT116">
            <v>167173.83249999999</v>
          </cell>
          <cell r="BU116">
            <v>3.46965419306497</v>
          </cell>
          <cell r="BV116">
            <v>28.213919745838499</v>
          </cell>
          <cell r="BW116">
            <v>2.0591970935155</v>
          </cell>
          <cell r="BX116">
            <v>138224.11499999999</v>
          </cell>
          <cell r="BY116">
            <v>3.4204637788261301</v>
          </cell>
          <cell r="BZ116">
            <v>27.576534604995601</v>
          </cell>
          <cell r="CA116">
            <v>2.3138270789555802</v>
          </cell>
          <cell r="CB116">
            <v>176491.2225</v>
          </cell>
          <cell r="CC116">
            <v>4.0709220925752403</v>
          </cell>
          <cell r="CD116">
            <v>30.610641879958699</v>
          </cell>
          <cell r="CE116">
            <v>3.2132948897791702</v>
          </cell>
          <cell r="CF116">
            <v>110489.2375</v>
          </cell>
          <cell r="CG116">
            <v>5.9032080446793103</v>
          </cell>
          <cell r="CH116">
            <v>25.5530687836212</v>
          </cell>
          <cell r="CI116">
            <v>1.9286179738199201</v>
          </cell>
          <cell r="CJ116">
            <v>155970.845</v>
          </cell>
          <cell r="CK116">
            <v>2.9987092127265198</v>
          </cell>
          <cell r="CL116"/>
          <cell r="CM116"/>
          <cell r="CN116">
            <v>226534.215</v>
          </cell>
          <cell r="CO116">
            <v>5.1431108959834599</v>
          </cell>
          <cell r="CP116">
            <v>22.751125516034001</v>
          </cell>
          <cell r="CQ116">
            <v>1.5992626034744599</v>
          </cell>
          <cell r="CR116">
            <v>163225.5025</v>
          </cell>
          <cell r="CS116">
            <v>2.60833257694645</v>
          </cell>
          <cell r="CT116">
            <v>1.2660709489013</v>
          </cell>
          <cell r="CU116">
            <v>8.0124177782212896E-2</v>
          </cell>
          <cell r="CV116">
            <v>20222.8675</v>
          </cell>
          <cell r="CW116">
            <v>3.6487460586899401</v>
          </cell>
          <cell r="CX116">
            <v>23.879850403630002</v>
          </cell>
          <cell r="CY116">
            <v>1.8694290865668699</v>
          </cell>
          <cell r="CZ116">
            <v>48177.294999999998</v>
          </cell>
          <cell r="DA116">
            <v>3.2175018969745</v>
          </cell>
          <cell r="DB116">
            <v>29.422676848637799</v>
          </cell>
          <cell r="DC116">
            <v>2.7784035909404601</v>
          </cell>
          <cell r="DD116">
            <v>512057.48</v>
          </cell>
          <cell r="DE116">
            <v>4.7003086210918701</v>
          </cell>
          <cell r="DF116">
            <v>29.321846754586101</v>
          </cell>
          <cell r="DG116">
            <v>2.6757454114391299</v>
          </cell>
          <cell r="DH116">
            <v>149065.98250000001</v>
          </cell>
          <cell r="DI116">
            <v>4.5853600832125299</v>
          </cell>
          <cell r="DJ116">
            <v>28.4811201011454</v>
          </cell>
          <cell r="DK116">
            <v>2.5923558522779899</v>
          </cell>
          <cell r="DL116">
            <v>122980.955</v>
          </cell>
          <cell r="DM116">
            <v>4.4734484102153198</v>
          </cell>
          <cell r="DN116">
            <v>26.467861460625901</v>
          </cell>
          <cell r="DO116">
            <v>2.9555198014814898</v>
          </cell>
          <cell r="DP116">
            <v>3625.47</v>
          </cell>
          <cell r="DQ116">
            <v>7.3256548001593904</v>
          </cell>
          <cell r="DR116">
            <v>2.4698425702857399E-3</v>
          </cell>
          <cell r="DS116">
            <v>2.15270694653449E-3</v>
          </cell>
          <cell r="DT116">
            <v>40</v>
          </cell>
          <cell r="DU116">
            <v>73.598007219398696</v>
          </cell>
          <cell r="DV116">
            <v>0.84869736253843397</v>
          </cell>
          <cell r="DW116">
            <v>9.0922914330518606E-2</v>
          </cell>
          <cell r="DX116">
            <v>8777.61</v>
          </cell>
          <cell r="DY116">
            <v>6.4351537084577002</v>
          </cell>
          <cell r="DZ116">
            <v>0.19244543824437199</v>
          </cell>
          <cell r="EA116">
            <v>8.5052493350853305E-3</v>
          </cell>
          <cell r="EB116">
            <v>3160.375</v>
          </cell>
          <cell r="EC116">
            <v>3.8588747574840299</v>
          </cell>
          <cell r="ED116"/>
          <cell r="EE116"/>
          <cell r="EF116">
            <v>84040.467499999999</v>
          </cell>
          <cell r="EG116">
            <v>6.1997161263003902</v>
          </cell>
          <cell r="EH116">
            <v>22.2175691218205</v>
          </cell>
          <cell r="EI116">
            <v>1.9426616928803799</v>
          </cell>
          <cell r="EJ116">
            <v>111286.8325</v>
          </cell>
          <cell r="EK116">
            <v>2.9090142996066399</v>
          </cell>
          <cell r="EL116">
            <v>22.524593229842601</v>
          </cell>
          <cell r="EM116">
            <v>1.6080893410303601</v>
          </cell>
          <cell r="EN116">
            <v>137546.46249999999</v>
          </cell>
          <cell r="EO116">
            <v>1.7961676525403101</v>
          </cell>
          <cell r="EP116">
            <v>25.270439129491901</v>
          </cell>
          <cell r="EQ116">
            <v>1.8662500589009099</v>
          </cell>
          <cell r="ER116">
            <v>524696.86499999999</v>
          </cell>
          <cell r="ES116">
            <v>2.7562827515708102</v>
          </cell>
          <cell r="ET116">
            <v>26.9013386523043</v>
          </cell>
          <cell r="EU116">
            <v>2.1307787019141</v>
          </cell>
          <cell r="EV116">
            <v>178653.15</v>
          </cell>
          <cell r="EW116">
            <v>2.0724443619127602</v>
          </cell>
          <cell r="EX116">
            <v>27.7971686082495</v>
          </cell>
          <cell r="EY116">
            <v>2.22843975270164</v>
          </cell>
          <cell r="EZ116">
            <v>389758.255</v>
          </cell>
          <cell r="FA116">
            <v>2.6456132161611099</v>
          </cell>
          <cell r="FB116">
            <v>32.9773933475322</v>
          </cell>
          <cell r="FC116">
            <v>1.11526593207726</v>
          </cell>
          <cell r="FD116">
            <v>674254.30500000005</v>
          </cell>
          <cell r="FE116">
            <v>2.75172116865195</v>
          </cell>
          <cell r="FF116">
            <v>2.9655137922139502E-3</v>
          </cell>
          <cell r="FG116">
            <v>2.1337261000516899E-3</v>
          </cell>
          <cell r="FH116">
            <v>82.5</v>
          </cell>
          <cell r="FI116">
            <v>69.543088800236404</v>
          </cell>
          <cell r="FJ116">
            <v>25.8291126960439</v>
          </cell>
          <cell r="FK116">
            <v>2.4553431594556501</v>
          </cell>
          <cell r="FL116">
            <v>646365.84750000003</v>
          </cell>
          <cell r="FM116">
            <v>3.70404099027393</v>
          </cell>
          <cell r="FN116">
            <v>3.7226852102170097E-2</v>
          </cell>
          <cell r="FO116">
            <v>3.3162706677179701E-2</v>
          </cell>
          <cell r="FP116">
            <v>92.5</v>
          </cell>
          <cell r="FQ116">
            <v>22.2870574357711</v>
          </cell>
          <cell r="FR116">
            <v>24.276661665842099</v>
          </cell>
          <cell r="FS116">
            <v>1.0089042156708901</v>
          </cell>
          <cell r="FT116">
            <v>613027.75749999995</v>
          </cell>
          <cell r="FU116">
            <v>11.1583832534542</v>
          </cell>
          <cell r="FV116">
            <v>25.9913362804458</v>
          </cell>
          <cell r="FW116">
            <v>1.0975334188307699</v>
          </cell>
          <cell r="FX116">
            <v>2960.3</v>
          </cell>
          <cell r="FY116">
            <v>10.5838996469026</v>
          </cell>
          <cell r="FZ116">
            <v>26.655289214275399</v>
          </cell>
          <cell r="GA116">
            <v>0.39684939023592197</v>
          </cell>
          <cell r="GB116">
            <v>519568.80249999999</v>
          </cell>
          <cell r="GC116">
            <v>6.1828724682967202</v>
          </cell>
          <cell r="GD116">
            <v>7.8525164371539402</v>
          </cell>
          <cell r="GE116">
            <v>7.8670121092729098E-2</v>
          </cell>
          <cell r="GF116">
            <v>1053066.095</v>
          </cell>
          <cell r="GG116">
            <v>7.6445403960024896</v>
          </cell>
          <cell r="GH116">
            <v>27.092737612843699</v>
          </cell>
          <cell r="GI116">
            <v>0.34121195995703402</v>
          </cell>
          <cell r="GJ116">
            <v>700933.07499999995</v>
          </cell>
          <cell r="GK116">
            <v>6.9244485853603797</v>
          </cell>
          <cell r="GL116">
            <v>26.9147051007564</v>
          </cell>
          <cell r="GM116">
            <v>1.61945360112666</v>
          </cell>
          <cell r="GN116">
            <v>50647.302499999998</v>
          </cell>
          <cell r="GO116">
            <v>12.292227869890301</v>
          </cell>
          <cell r="GP116">
            <v>27.4418537506855</v>
          </cell>
          <cell r="GQ116">
            <v>2.0601378755924502</v>
          </cell>
          <cell r="GR116">
            <v>73146.627500000002</v>
          </cell>
          <cell r="GS116">
            <v>13.7449786393609</v>
          </cell>
          <cell r="GT116">
            <v>224.61659975153199</v>
          </cell>
          <cell r="GU116">
            <v>1.83105271552033</v>
          </cell>
          <cell r="GV116">
            <v>966750.47250000003</v>
          </cell>
          <cell r="GW116">
            <v>7.1029441163613702</v>
          </cell>
          <cell r="GX116">
            <v>27.742883561561701</v>
          </cell>
          <cell r="GY116">
            <v>0.55481599841134399</v>
          </cell>
          <cell r="GZ116">
            <v>1978255.4</v>
          </cell>
          <cell r="HA116">
            <v>9.0220179734850507</v>
          </cell>
          <cell r="HB116">
            <v>3.02479452547436E-2</v>
          </cell>
          <cell r="HC116">
            <v>2.89010301696517E-2</v>
          </cell>
          <cell r="HD116">
            <v>27.5</v>
          </cell>
          <cell r="HE116">
            <v>80.631119367576204</v>
          </cell>
          <cell r="HF116">
            <v>30.7623484374956</v>
          </cell>
          <cell r="HG116">
            <v>0.46981237268505499</v>
          </cell>
          <cell r="HH116">
            <v>35294.375</v>
          </cell>
          <cell r="HI116">
            <v>9.3402549062262707</v>
          </cell>
          <cell r="HJ116">
            <v>27.9663245341942</v>
          </cell>
          <cell r="HK116">
            <v>0.58154259012319898</v>
          </cell>
          <cell r="HL116">
            <v>497474.71250000002</v>
          </cell>
          <cell r="HM116">
            <v>6.6548753903736504</v>
          </cell>
          <cell r="HN116">
            <v>31.144130736489199</v>
          </cell>
          <cell r="HO116">
            <v>4.6530411878772</v>
          </cell>
          <cell r="HP116">
            <v>845.03750000000002</v>
          </cell>
          <cell r="HQ116">
            <v>13.336586502006</v>
          </cell>
          <cell r="HR116"/>
          <cell r="HS116"/>
          <cell r="HT116">
            <v>363142.875</v>
          </cell>
          <cell r="HU116">
            <v>7.7466944370958304</v>
          </cell>
          <cell r="HV116">
            <v>29.503792835460398</v>
          </cell>
          <cell r="HW116">
            <v>0.66260126056059199</v>
          </cell>
          <cell r="HX116">
            <v>1738428.0525</v>
          </cell>
          <cell r="HY116">
            <v>10.0570523491408</v>
          </cell>
          <cell r="HZ116">
            <v>28.237508095567001</v>
          </cell>
          <cell r="IA116">
            <v>0.25483537387242</v>
          </cell>
          <cell r="IB116">
            <v>355999.89500000002</v>
          </cell>
          <cell r="IC116">
            <v>7.1011101334459701</v>
          </cell>
          <cell r="ID116">
            <v>23.292310322236599</v>
          </cell>
          <cell r="IE116">
            <v>1.4984190601092</v>
          </cell>
          <cell r="IF116">
            <v>13931.2675</v>
          </cell>
          <cell r="IG116">
            <v>4.1792295692129704</v>
          </cell>
          <cell r="IH116">
            <v>22.881688923136299</v>
          </cell>
          <cell r="II116">
            <v>0.67173070767154197</v>
          </cell>
          <cell r="IJ116">
            <v>68636.632500000007</v>
          </cell>
          <cell r="IK116">
            <v>5.6595094355034803</v>
          </cell>
          <cell r="IL116">
            <v>28.799992254554802</v>
          </cell>
          <cell r="IM116">
            <v>0.79767490947598996</v>
          </cell>
          <cell r="IN116">
            <v>1410.0875000000001</v>
          </cell>
          <cell r="IO116">
            <v>8.0449220342317407</v>
          </cell>
          <cell r="IP116">
            <v>26.5922336907106</v>
          </cell>
          <cell r="IQ116">
            <v>1.0440596392622901</v>
          </cell>
          <cell r="IR116">
            <v>105793.625</v>
          </cell>
          <cell r="IS116">
            <v>10.461062356405501</v>
          </cell>
          <cell r="IT116">
            <v>26.363576796296801</v>
          </cell>
          <cell r="IU116">
            <v>1.24140089491603</v>
          </cell>
          <cell r="IV116">
            <v>1253515.5674999999</v>
          </cell>
          <cell r="IW116">
            <v>7.5128537819532397</v>
          </cell>
          <cell r="IX116">
            <v>26.186792757275999</v>
          </cell>
          <cell r="IY116">
            <v>0.15432495453304201</v>
          </cell>
          <cell r="IZ116">
            <v>976458.11</v>
          </cell>
          <cell r="JA116">
            <v>7.2344014472184099</v>
          </cell>
          <cell r="JB116">
            <v>25.729306045476299</v>
          </cell>
          <cell r="JC116">
            <v>0.34714820547855302</v>
          </cell>
          <cell r="JD116">
            <v>1387354.5275000001</v>
          </cell>
          <cell r="JE116">
            <v>8.23599062251931</v>
          </cell>
          <cell r="JF116">
            <v>26.020064787114102</v>
          </cell>
          <cell r="JG116">
            <v>0.103594585903502</v>
          </cell>
          <cell r="JH116">
            <v>238815.74249999999</v>
          </cell>
          <cell r="JI116">
            <v>7.7144957183022802</v>
          </cell>
          <cell r="JJ116">
            <v>26.4201670540238</v>
          </cell>
          <cell r="JK116">
            <v>5.5921058780149503E-2</v>
          </cell>
          <cell r="JL116">
            <v>198155.78750000001</v>
          </cell>
          <cell r="JM116">
            <v>7.7755830723817896</v>
          </cell>
          <cell r="JN116">
            <v>24.839225982677998</v>
          </cell>
          <cell r="JO116">
            <v>0.12692411695176201</v>
          </cell>
          <cell r="JP116">
            <v>670147.57499999995</v>
          </cell>
          <cell r="JQ116">
            <v>7.2800343216820202</v>
          </cell>
          <cell r="JR116">
            <v>25.5653743089796</v>
          </cell>
          <cell r="JS116">
            <v>0.48309868439925502</v>
          </cell>
          <cell r="JT116">
            <v>203232.23</v>
          </cell>
          <cell r="JU116">
            <v>6.9670132879579896</v>
          </cell>
          <cell r="JV116">
            <v>23.852025236002898</v>
          </cell>
          <cell r="JW116">
            <v>0.28774773861985897</v>
          </cell>
          <cell r="JX116">
            <v>1135056.31</v>
          </cell>
          <cell r="JY116">
            <v>6.9737633289984204</v>
          </cell>
          <cell r="JZ116">
            <v>24.627677572829899</v>
          </cell>
          <cell r="KA116">
            <v>0.322174026675484</v>
          </cell>
          <cell r="KB116">
            <v>242828.41250000001</v>
          </cell>
          <cell r="KC116">
            <v>7.9256183657875701</v>
          </cell>
          <cell r="KD116">
            <v>23.981377203668</v>
          </cell>
          <cell r="KE116">
            <v>0.409308768669915</v>
          </cell>
          <cell r="KF116">
            <v>882261.6875</v>
          </cell>
          <cell r="KG116">
            <v>8.6660163950641795</v>
          </cell>
          <cell r="KH116">
            <v>25.278207518746498</v>
          </cell>
          <cell r="KI116">
            <v>0.19071320465180899</v>
          </cell>
          <cell r="KJ116">
            <v>292435.45</v>
          </cell>
          <cell r="KK116">
            <v>7.6087488662518199</v>
          </cell>
          <cell r="KL116">
            <v>23.875359670169001</v>
          </cell>
          <cell r="KM116">
            <v>0.12262972783891</v>
          </cell>
          <cell r="KN116">
            <v>755710.02749999997</v>
          </cell>
          <cell r="KO116">
            <v>8.0437976068671198</v>
          </cell>
          <cell r="KP116">
            <v>25.0686615428572</v>
          </cell>
          <cell r="KQ116">
            <v>0.72639558401944004</v>
          </cell>
          <cell r="KR116">
            <v>114487.5575</v>
          </cell>
          <cell r="KS116">
            <v>9.1649730155548692</v>
          </cell>
          <cell r="KT116">
            <v>23.9111701395964</v>
          </cell>
          <cell r="KU116">
            <v>0.407062130303808</v>
          </cell>
          <cell r="KV116">
            <v>907645.04500000004</v>
          </cell>
          <cell r="KW116">
            <v>6.9942353936231401</v>
          </cell>
          <cell r="KX116">
            <v>28.7316641124638</v>
          </cell>
          <cell r="KY116">
            <v>0.774131388775953</v>
          </cell>
          <cell r="KZ116">
            <v>6764.1125000000002</v>
          </cell>
          <cell r="LA116">
            <v>8.75659092640573</v>
          </cell>
          <cell r="LB116">
            <v>31.7722753466096</v>
          </cell>
          <cell r="LC116">
            <v>0.457553437130722</v>
          </cell>
          <cell r="LD116">
            <v>50234.135000000002</v>
          </cell>
          <cell r="LE116">
            <v>6.2512196868580503</v>
          </cell>
          <cell r="LF116">
            <v>29.0582816197958</v>
          </cell>
          <cell r="LG116">
            <v>1.2238918417131599</v>
          </cell>
          <cell r="LH116">
            <v>261722.5625</v>
          </cell>
          <cell r="LI116">
            <v>8.1996463000084692</v>
          </cell>
          <cell r="LJ116">
            <v>8.2026908083871804E-3</v>
          </cell>
          <cell r="LK116">
            <v>1.6405381616774399E-2</v>
          </cell>
          <cell r="LL116">
            <v>2.5</v>
          </cell>
          <cell r="LM116">
            <v>200</v>
          </cell>
          <cell r="LN116">
            <v>0</v>
          </cell>
          <cell r="LO116">
            <v>0</v>
          </cell>
          <cell r="LP116">
            <v>0</v>
          </cell>
          <cell r="LQ116" t="str">
            <v>N/A</v>
          </cell>
          <cell r="LR116"/>
          <cell r="LS116"/>
          <cell r="LT116">
            <v>5043.4274999999998</v>
          </cell>
          <cell r="LU116">
            <v>8.4207599464171405</v>
          </cell>
          <cell r="LV116">
            <v>23.839615255195199</v>
          </cell>
          <cell r="LW116">
            <v>3.33284447503679</v>
          </cell>
          <cell r="LX116">
            <v>910.03250000000003</v>
          </cell>
          <cell r="LY116">
            <v>8.5594214734776397</v>
          </cell>
          <cell r="LZ116">
            <v>27.00610213025</v>
          </cell>
          <cell r="MA116">
            <v>0.44364444398202602</v>
          </cell>
          <cell r="MB116">
            <v>45102.077499999999</v>
          </cell>
          <cell r="MC116">
            <v>8.6146635062947006</v>
          </cell>
          <cell r="MD116">
            <v>26.9802254170468</v>
          </cell>
          <cell r="ME116">
            <v>0.31889784366051599</v>
          </cell>
          <cell r="MF116">
            <v>47074.977500000001</v>
          </cell>
          <cell r="MG116">
            <v>7.74162983145873</v>
          </cell>
          <cell r="MH116">
            <v>25.881865732770301</v>
          </cell>
          <cell r="MI116">
            <v>0.60761918751417798</v>
          </cell>
          <cell r="MJ116">
            <v>123255.955</v>
          </cell>
          <cell r="MK116">
            <v>5.7774239763715203</v>
          </cell>
          <cell r="ML116">
            <v>2580.9207093576501</v>
          </cell>
          <cell r="MM116">
            <v>53.519703064107198</v>
          </cell>
          <cell r="MN116">
            <v>13096244.805</v>
          </cell>
          <cell r="MO116">
            <v>7.91246425914475</v>
          </cell>
          <cell r="MP116">
            <v>2250.30587545567</v>
          </cell>
          <cell r="MQ116">
            <v>29.647429271688502</v>
          </cell>
          <cell r="MR116">
            <v>433150.6925</v>
          </cell>
          <cell r="MS116">
            <v>8.5102891812580701</v>
          </cell>
          <cell r="MT116">
            <v>25.016581383166301</v>
          </cell>
          <cell r="MU116">
            <v>0.67029935255341699</v>
          </cell>
          <cell r="MV116">
            <v>11696.71</v>
          </cell>
          <cell r="MW116">
            <v>8.9022666354362592</v>
          </cell>
          <cell r="MX116">
            <v>27.009243960158098</v>
          </cell>
          <cell r="MY116">
            <v>0.85745806073634701</v>
          </cell>
          <cell r="MZ116">
            <v>143285.07</v>
          </cell>
          <cell r="NA116">
            <v>9.2448977335466207</v>
          </cell>
          <cell r="NB116">
            <v>27.6206677602304</v>
          </cell>
          <cell r="NC116">
            <v>0.41634906939348199</v>
          </cell>
          <cell r="ND116">
            <v>647930.52749999997</v>
          </cell>
          <cell r="NE116">
            <v>7.7182305637402502</v>
          </cell>
          <cell r="NF116">
            <v>268.60210912507603</v>
          </cell>
          <cell r="NG116">
            <v>4.6181973626803297</v>
          </cell>
          <cell r="NH116">
            <v>4564441.1825000001</v>
          </cell>
          <cell r="NI116">
            <v>7.5118648005958004</v>
          </cell>
          <cell r="NJ116">
            <v>258.98183772177202</v>
          </cell>
          <cell r="NK116">
            <v>8.5263823573942599</v>
          </cell>
          <cell r="NL116">
            <v>97960.4</v>
          </cell>
          <cell r="NM116">
            <v>6.1650118784090804</v>
          </cell>
          <cell r="NN116"/>
          <cell r="NO116"/>
          <cell r="NP116">
            <v>68344.634999999995</v>
          </cell>
          <cell r="NQ116">
            <v>7.5219579332954103</v>
          </cell>
          <cell r="NR116">
            <v>24.2964655300167</v>
          </cell>
          <cell r="NS116">
            <v>0.36076075987400003</v>
          </cell>
          <cell r="NT116">
            <v>83466.710000000006</v>
          </cell>
          <cell r="NU116">
            <v>8.2574343012777405</v>
          </cell>
          <cell r="NV116"/>
          <cell r="NW116"/>
          <cell r="NX116">
            <v>54323.385000000002</v>
          </cell>
          <cell r="NY116">
            <v>9.1418921076143995</v>
          </cell>
          <cell r="NZ116">
            <v>2.3465636592911001</v>
          </cell>
          <cell r="OA116">
            <v>7.0651295555534399E-2</v>
          </cell>
          <cell r="OB116">
            <v>2735.2849999999999</v>
          </cell>
          <cell r="OC116">
            <v>11.588390419629899</v>
          </cell>
          <cell r="OD116">
            <v>2.1560300141512898</v>
          </cell>
          <cell r="OE116">
            <v>0.22145085441849399</v>
          </cell>
          <cell r="OF116">
            <v>3295.415</v>
          </cell>
          <cell r="OG116">
            <v>7.7679543913454401</v>
          </cell>
          <cell r="OH116">
            <v>31.905594543842302</v>
          </cell>
          <cell r="OI116">
            <v>3.78455801516394</v>
          </cell>
          <cell r="OJ116">
            <v>3260.36</v>
          </cell>
          <cell r="OK116">
            <v>2.1978978191099201</v>
          </cell>
          <cell r="OL116">
            <v>27.9685004853057</v>
          </cell>
          <cell r="OM116">
            <v>3.16190349013667</v>
          </cell>
          <cell r="ON116">
            <v>2352.6925000000001</v>
          </cell>
          <cell r="OO116">
            <v>10.322186361096501</v>
          </cell>
          <cell r="OP116">
            <v>10.211389035018099</v>
          </cell>
          <cell r="OQ116">
            <v>36.7563981798111</v>
          </cell>
          <cell r="OR116">
            <v>43448.127500000002</v>
          </cell>
          <cell r="OS116">
            <v>2.1560876731024501</v>
          </cell>
          <cell r="OT116">
            <v>2821.46751394798</v>
          </cell>
          <cell r="OU116">
            <v>274.45552546914598</v>
          </cell>
          <cell r="OV116">
            <v>330096.0675</v>
          </cell>
          <cell r="OW116">
            <v>2.62187405733148</v>
          </cell>
          <cell r="OX116">
            <v>18.807036152557998</v>
          </cell>
          <cell r="OY116">
            <v>1.68277655327932</v>
          </cell>
          <cell r="OZ116">
            <v>242.5025</v>
          </cell>
          <cell r="PA116">
            <v>10.8465034894233</v>
          </cell>
          <cell r="PB116">
            <v>29.5359476230207</v>
          </cell>
          <cell r="PC116">
            <v>2.2504904278440199</v>
          </cell>
          <cell r="PD116">
            <v>30675.817500000001</v>
          </cell>
          <cell r="PE116">
            <v>4.42330612716421</v>
          </cell>
          <cell r="PF116">
            <v>288.67356277389598</v>
          </cell>
          <cell r="PG116">
            <v>29.0955420483848</v>
          </cell>
          <cell r="PH116">
            <v>216525.905</v>
          </cell>
          <cell r="PI116">
            <v>2.1472062879170499</v>
          </cell>
          <cell r="PJ116"/>
          <cell r="PK116"/>
          <cell r="PL116">
            <v>2735.2624999999998</v>
          </cell>
          <cell r="PM116">
            <v>9.8367126087048895</v>
          </cell>
          <cell r="PN116">
            <v>24.135917400895401</v>
          </cell>
          <cell r="PO116">
            <v>2.3702782409437599</v>
          </cell>
          <cell r="PP116">
            <v>2237.6875</v>
          </cell>
          <cell r="PQ116">
            <v>4.4900875334035097</v>
          </cell>
          <cell r="PR116"/>
          <cell r="PS116"/>
          <cell r="PT116">
            <v>1005.05</v>
          </cell>
          <cell r="PU116">
            <v>3.8541225307053302</v>
          </cell>
        </row>
        <row r="117">
          <cell r="C117" t="str">
            <v>115SMPL.d</v>
          </cell>
          <cell r="J117">
            <v>0</v>
          </cell>
          <cell r="K117">
            <v>0</v>
          </cell>
          <cell r="L117">
            <v>0</v>
          </cell>
          <cell r="M117" t="str">
            <v>N/A</v>
          </cell>
          <cell r="N117" t="str">
            <v>&lt;0.000</v>
          </cell>
          <cell r="O117">
            <v>0</v>
          </cell>
          <cell r="P117">
            <v>0</v>
          </cell>
          <cell r="Q117" t="str">
            <v>N/A</v>
          </cell>
          <cell r="R117">
            <v>0.15428015702158601</v>
          </cell>
          <cell r="S117">
            <v>2.14208740280129E-2</v>
          </cell>
          <cell r="T117">
            <v>1272.5675000000001</v>
          </cell>
          <cell r="U117">
            <v>16.564087357398801</v>
          </cell>
          <cell r="V117" t="str">
            <v>&lt;0.000</v>
          </cell>
          <cell r="W117">
            <v>3.1477848548782203E-2</v>
          </cell>
          <cell r="X117">
            <v>960.04</v>
          </cell>
          <cell r="Y117">
            <v>25.6008312380322</v>
          </cell>
          <cell r="Z117">
            <v>0.92178437021842397</v>
          </cell>
          <cell r="AA117">
            <v>0.13340507500024901</v>
          </cell>
          <cell r="AB117">
            <v>1777.62</v>
          </cell>
          <cell r="AC117">
            <v>3.5097585929615098</v>
          </cell>
          <cell r="AD117">
            <v>3.3411024449683198E-2</v>
          </cell>
          <cell r="AE117">
            <v>2.8006361142842402E-2</v>
          </cell>
          <cell r="AF117">
            <v>265.00749999999999</v>
          </cell>
          <cell r="AG117">
            <v>55.843863929447402</v>
          </cell>
          <cell r="AH117">
            <v>0.847074680997564</v>
          </cell>
          <cell r="AI117">
            <v>0.101316902260406</v>
          </cell>
          <cell r="AJ117">
            <v>12392.245000000001</v>
          </cell>
          <cell r="AK117">
            <v>10.4150291975375</v>
          </cell>
          <cell r="AL117">
            <v>3.6218022437630002E-3</v>
          </cell>
          <cell r="AM117">
            <v>1.82271865261341E-3</v>
          </cell>
          <cell r="AN117">
            <v>112.5</v>
          </cell>
          <cell r="AO117">
            <v>21.003625005567201</v>
          </cell>
          <cell r="AP117">
            <v>1.1773908448592201E-3</v>
          </cell>
          <cell r="AQ117">
            <v>7.2727216126741998E-3</v>
          </cell>
          <cell r="AR117">
            <v>32.5</v>
          </cell>
          <cell r="AS117">
            <v>80.921711990048706</v>
          </cell>
          <cell r="AT117" t="str">
            <v>&lt;0.000</v>
          </cell>
          <cell r="AU117">
            <v>5.1290434384788103E-3</v>
          </cell>
          <cell r="AV117">
            <v>90</v>
          </cell>
          <cell r="AW117">
            <v>28.688765527462301</v>
          </cell>
          <cell r="AX117">
            <v>0.15452350719169999</v>
          </cell>
          <cell r="AY117">
            <v>8.82141362894035E-2</v>
          </cell>
          <cell r="AZ117">
            <v>207.5</v>
          </cell>
          <cell r="BA117">
            <v>39.618835197232201</v>
          </cell>
          <cell r="BB117">
            <v>2.84381152631181E-2</v>
          </cell>
          <cell r="BC117">
            <v>3.8003843251867E-3</v>
          </cell>
          <cell r="BD117">
            <v>2657.7624999999998</v>
          </cell>
          <cell r="BE117">
            <v>18.7765319966772</v>
          </cell>
          <cell r="BF117" t="str">
            <v>&lt;0.000</v>
          </cell>
          <cell r="BG117">
            <v>3.17747191598907E-3</v>
          </cell>
          <cell r="BH117">
            <v>5</v>
          </cell>
          <cell r="BI117">
            <v>200</v>
          </cell>
          <cell r="BJ117" t="str">
            <v>&lt;0.000</v>
          </cell>
          <cell r="BK117">
            <v>8.4004072131181398E-3</v>
          </cell>
          <cell r="BL117">
            <v>25</v>
          </cell>
          <cell r="BM117">
            <v>51.639777949432201</v>
          </cell>
          <cell r="BN117" t="str">
            <v>&lt;0.000</v>
          </cell>
          <cell r="BO117">
            <v>6.2971653731992896E-3</v>
          </cell>
          <cell r="BP117">
            <v>30</v>
          </cell>
          <cell r="BQ117">
            <v>47.140452079103198</v>
          </cell>
          <cell r="BR117" t="str">
            <v>&lt;0.000</v>
          </cell>
          <cell r="BS117">
            <v>6.3857477983581504E-2</v>
          </cell>
          <cell r="BT117">
            <v>90</v>
          </cell>
          <cell r="BU117">
            <v>43.508667127669398</v>
          </cell>
          <cell r="BV117">
            <v>1.0654456012747201E-3</v>
          </cell>
          <cell r="BW117">
            <v>4.9683272650136896E-3</v>
          </cell>
          <cell r="BX117">
            <v>32.5</v>
          </cell>
          <cell r="BY117">
            <v>80.921711990048706</v>
          </cell>
          <cell r="BZ117">
            <v>0.13751416755478099</v>
          </cell>
          <cell r="CA117">
            <v>2.2865210223776699E-2</v>
          </cell>
          <cell r="CB117">
            <v>942.54250000000002</v>
          </cell>
          <cell r="CC117">
            <v>22.178765881549602</v>
          </cell>
          <cell r="CD117">
            <v>1.01986754228635E-2</v>
          </cell>
          <cell r="CE117">
            <v>3.1968046267654101E-3</v>
          </cell>
          <cell r="CF117">
            <v>52.5</v>
          </cell>
          <cell r="CG117">
            <v>18.2367068144064</v>
          </cell>
          <cell r="CH117">
            <v>8.5117022557087904E-3</v>
          </cell>
          <cell r="CI117">
            <v>5.4877930560337301E-3</v>
          </cell>
          <cell r="CJ117">
            <v>77.5</v>
          </cell>
          <cell r="CK117">
            <v>47.555579327948401</v>
          </cell>
          <cell r="CL117"/>
          <cell r="CM117"/>
          <cell r="CN117">
            <v>238772.3425</v>
          </cell>
          <cell r="CO117">
            <v>5.4808810549399603</v>
          </cell>
          <cell r="CP117">
            <v>4.5104230788006704E-3</v>
          </cell>
          <cell r="CQ117">
            <v>3.2634787661182702E-3</v>
          </cell>
          <cell r="CR117">
            <v>35</v>
          </cell>
          <cell r="CS117">
            <v>68.013604081360498</v>
          </cell>
          <cell r="CT117">
            <v>6.9856770468019905E-4</v>
          </cell>
          <cell r="CU117">
            <v>3.3651532304617202E-4</v>
          </cell>
          <cell r="CV117">
            <v>12.5</v>
          </cell>
          <cell r="CW117">
            <v>40</v>
          </cell>
          <cell r="CX117">
            <v>8.2579645555833103E-4</v>
          </cell>
          <cell r="CY117">
            <v>2.4805623127159698E-3</v>
          </cell>
          <cell r="CZ117">
            <v>2.5</v>
          </cell>
          <cell r="DA117">
            <v>200</v>
          </cell>
          <cell r="DB117" t="str">
            <v>&lt;0.000</v>
          </cell>
          <cell r="DC117">
            <v>4.1253834780121601E-3</v>
          </cell>
          <cell r="DD117">
            <v>567.29750000000001</v>
          </cell>
          <cell r="DE117">
            <v>13.524449729262001</v>
          </cell>
          <cell r="DF117" t="str">
            <v>&lt;0.000</v>
          </cell>
          <cell r="DG117">
            <v>1.00343361846429E-2</v>
          </cell>
          <cell r="DH117">
            <v>162.5025</v>
          </cell>
          <cell r="DI117">
            <v>35.308361438169698</v>
          </cell>
          <cell r="DJ117" t="str">
            <v>&lt;0.000</v>
          </cell>
          <cell r="DK117">
            <v>4.9071224492514597E-3</v>
          </cell>
          <cell r="DL117">
            <v>20</v>
          </cell>
          <cell r="DM117">
            <v>108.012344973464</v>
          </cell>
          <cell r="DN117">
            <v>0</v>
          </cell>
          <cell r="DO117">
            <v>0</v>
          </cell>
          <cell r="DP117">
            <v>0</v>
          </cell>
          <cell r="DQ117" t="str">
            <v>N/A</v>
          </cell>
          <cell r="DR117">
            <v>7.6879641133501897E-4</v>
          </cell>
          <cell r="DS117">
            <v>1.4145370203313701E-3</v>
          </cell>
          <cell r="DT117">
            <v>17.5</v>
          </cell>
          <cell r="DU117">
            <v>117.80301787479</v>
          </cell>
          <cell r="DV117">
            <v>3.4813248065622198E-4</v>
          </cell>
          <cell r="DW117">
            <v>8.5513411409003496E-4</v>
          </cell>
          <cell r="DX117">
            <v>5</v>
          </cell>
          <cell r="DY117">
            <v>200</v>
          </cell>
          <cell r="DZ117">
            <v>8.0576888887098403E-5</v>
          </cell>
          <cell r="EA117">
            <v>5.67741435212796E-4</v>
          </cell>
          <cell r="EB117">
            <v>5</v>
          </cell>
          <cell r="EC117">
            <v>200</v>
          </cell>
          <cell r="ED117"/>
          <cell r="EE117"/>
          <cell r="EF117">
            <v>87143.052500000005</v>
          </cell>
          <cell r="EG117">
            <v>4.66541239447512</v>
          </cell>
          <cell r="EH117">
            <v>5.8629042680511199E-3</v>
          </cell>
          <cell r="EI117">
            <v>8.3436925210402108E-3</v>
          </cell>
          <cell r="EJ117">
            <v>37.5</v>
          </cell>
          <cell r="EK117">
            <v>120</v>
          </cell>
          <cell r="EL117">
            <v>9.3169039449984802E-3</v>
          </cell>
          <cell r="EM117">
            <v>3.63491543490888E-3</v>
          </cell>
          <cell r="EN117">
            <v>80</v>
          </cell>
          <cell r="EO117">
            <v>27.003086243366099</v>
          </cell>
          <cell r="EP117">
            <v>1.22583999344908E-2</v>
          </cell>
          <cell r="EQ117">
            <v>4.3287555048268896E-3</v>
          </cell>
          <cell r="ER117">
            <v>357.51</v>
          </cell>
          <cell r="ES117">
            <v>26.8655040590452</v>
          </cell>
          <cell r="ET117">
            <v>6.0462095983121703E-2</v>
          </cell>
          <cell r="EU117">
            <v>1.3521027829901999E-2</v>
          </cell>
          <cell r="EV117">
            <v>717.52750000000003</v>
          </cell>
          <cell r="EW117">
            <v>14.2765075616954</v>
          </cell>
          <cell r="EX117">
            <v>6.3808863166966406E-2</v>
          </cell>
          <cell r="EY117">
            <v>8.2612082004459002E-3</v>
          </cell>
          <cell r="EZ117">
            <v>1537.6</v>
          </cell>
          <cell r="FA117">
            <v>10.411963320499201</v>
          </cell>
          <cell r="FB117">
            <v>1.0439661798200499</v>
          </cell>
          <cell r="FC117">
            <v>9.0881831941182004E-2</v>
          </cell>
          <cell r="FD117">
            <v>22770.32</v>
          </cell>
          <cell r="FE117">
            <v>13.212918299968999</v>
          </cell>
          <cell r="FF117">
            <v>7.8663331102770805E-4</v>
          </cell>
          <cell r="FG117">
            <v>3.99035606005514E-4</v>
          </cell>
          <cell r="FH117">
            <v>25</v>
          </cell>
          <cell r="FI117">
            <v>51.639777949432201</v>
          </cell>
          <cell r="FJ117">
            <v>1.08429066684607E-3</v>
          </cell>
          <cell r="FK117">
            <v>1.2807400601788201E-3</v>
          </cell>
          <cell r="FL117">
            <v>42.5</v>
          </cell>
          <cell r="FM117">
            <v>84.564151579795407</v>
          </cell>
          <cell r="FN117">
            <v>6.5751777046490198E-2</v>
          </cell>
          <cell r="FO117">
            <v>3.53026551292615E-2</v>
          </cell>
          <cell r="FP117">
            <v>105</v>
          </cell>
          <cell r="FQ117">
            <v>16.4957219768465</v>
          </cell>
          <cell r="FR117">
            <v>2.12373171180729E-3</v>
          </cell>
          <cell r="FS117">
            <v>1.5156650033296801E-3</v>
          </cell>
          <cell r="FT117">
            <v>80</v>
          </cell>
          <cell r="FU117">
            <v>46.770717334674302</v>
          </cell>
          <cell r="FV117">
            <v>2.0653030407860702</v>
          </cell>
          <cell r="FW117">
            <v>0.455245746239619</v>
          </cell>
          <cell r="FX117">
            <v>260.00749999999999</v>
          </cell>
          <cell r="FY117">
            <v>19.612807791655001</v>
          </cell>
          <cell r="FZ117">
            <v>0.119353395252375</v>
          </cell>
          <cell r="GA117">
            <v>2.1520056834729899E-2</v>
          </cell>
          <cell r="GB117">
            <v>2352.7049999999999</v>
          </cell>
          <cell r="GC117">
            <v>18.026257752938001</v>
          </cell>
          <cell r="GD117">
            <v>6.6371265433119598E-3</v>
          </cell>
          <cell r="GE117">
            <v>2.1246285510342802E-3</v>
          </cell>
          <cell r="GF117">
            <v>2012.6475</v>
          </cell>
          <cell r="GG117">
            <v>13.957490555257399</v>
          </cell>
          <cell r="GH117" t="str">
            <v>&lt;0.000</v>
          </cell>
          <cell r="GI117">
            <v>8.2672732542894505E-4</v>
          </cell>
          <cell r="GJ117">
            <v>262.50749999999999</v>
          </cell>
          <cell r="GK117">
            <v>8.4475443273900197</v>
          </cell>
          <cell r="GL117" t="str">
            <v>&lt;0.000</v>
          </cell>
          <cell r="GM117">
            <v>5.3503716557438902E-3</v>
          </cell>
          <cell r="GN117">
            <v>45</v>
          </cell>
          <cell r="GO117">
            <v>22.2222222222222</v>
          </cell>
          <cell r="GP117" t="str">
            <v>&lt;0.000</v>
          </cell>
          <cell r="GQ117">
            <v>8.2410788945331392E-3</v>
          </cell>
          <cell r="GR117">
            <v>25</v>
          </cell>
          <cell r="GS117">
            <v>83.266639978645301</v>
          </cell>
          <cell r="GT117" t="str">
            <v>&lt;0.000</v>
          </cell>
          <cell r="GU117">
            <v>2.6503350198642198E-2</v>
          </cell>
          <cell r="GV117">
            <v>497.51249999999999</v>
          </cell>
          <cell r="GW117">
            <v>23.115827334851101</v>
          </cell>
          <cell r="GX117">
            <v>1.6524721184897301E-3</v>
          </cell>
          <cell r="GY117">
            <v>5.9681948494245995E-4</v>
          </cell>
          <cell r="GZ117">
            <v>142.5</v>
          </cell>
          <cell r="HA117">
            <v>29.426305556512599</v>
          </cell>
          <cell r="HB117">
            <v>1.7754338233923399E-2</v>
          </cell>
          <cell r="HC117">
            <v>1.8931613140471801E-2</v>
          </cell>
          <cell r="HD117">
            <v>17.5</v>
          </cell>
          <cell r="HE117">
            <v>85.714285714285694</v>
          </cell>
          <cell r="HF117">
            <v>2.6109273645186198E-2</v>
          </cell>
          <cell r="HG117">
            <v>2.0949655213767501E-2</v>
          </cell>
          <cell r="HH117">
            <v>45</v>
          </cell>
          <cell r="HI117">
            <v>52.899469841058099</v>
          </cell>
          <cell r="HJ117">
            <v>1.9385678894204301E-2</v>
          </cell>
          <cell r="HK117">
            <v>5.2378040142712703E-3</v>
          </cell>
          <cell r="HL117">
            <v>410.01249999999999</v>
          </cell>
          <cell r="HM117">
            <v>21.996841561006601</v>
          </cell>
          <cell r="HN117">
            <v>0</v>
          </cell>
          <cell r="HO117">
            <v>0</v>
          </cell>
          <cell r="HP117">
            <v>0</v>
          </cell>
          <cell r="HQ117" t="str">
            <v>N/A</v>
          </cell>
          <cell r="HR117"/>
          <cell r="HS117"/>
          <cell r="HT117">
            <v>359427.29749999999</v>
          </cell>
          <cell r="HU117">
            <v>0.67485223078664902</v>
          </cell>
          <cell r="HV117" t="str">
            <v>&lt;0.000</v>
          </cell>
          <cell r="HW117">
            <v>2.2559220618268501E-3</v>
          </cell>
          <cell r="HX117">
            <v>1258.8625</v>
          </cell>
          <cell r="HY117">
            <v>9.9643320368087593</v>
          </cell>
          <cell r="HZ117" t="str">
            <v>&lt;0.000</v>
          </cell>
          <cell r="IA117">
            <v>5.0047148835382499E-3</v>
          </cell>
          <cell r="IB117">
            <v>270.0025</v>
          </cell>
          <cell r="IC117">
            <v>23.425623700030201</v>
          </cell>
          <cell r="ID117">
            <v>8.4052342558883202E-3</v>
          </cell>
          <cell r="IE117">
            <v>2.17761693212172E-2</v>
          </cell>
          <cell r="IF117">
            <v>15</v>
          </cell>
          <cell r="IG117">
            <v>86.066296582386997</v>
          </cell>
          <cell r="IH117" t="str">
            <v>&lt;0.000</v>
          </cell>
          <cell r="II117">
            <v>2.1164113586970599E-2</v>
          </cell>
          <cell r="IJ117">
            <v>350.01</v>
          </cell>
          <cell r="IK117">
            <v>17.612108233961798</v>
          </cell>
          <cell r="IL117">
            <v>0.82677831694959703</v>
          </cell>
          <cell r="IM117">
            <v>0.59129413297813405</v>
          </cell>
          <cell r="IN117">
            <v>47.5</v>
          </cell>
          <cell r="IO117">
            <v>57.974426813537903</v>
          </cell>
          <cell r="IP117">
            <v>1.21443878627734</v>
          </cell>
          <cell r="IQ117">
            <v>0.30305746930025101</v>
          </cell>
          <cell r="IR117">
            <v>4795.8575000000001</v>
          </cell>
          <cell r="IS117">
            <v>24.802332711585301</v>
          </cell>
          <cell r="IT117">
            <v>1.3774100085764899E-3</v>
          </cell>
          <cell r="IU117">
            <v>6.7810366185224802E-4</v>
          </cell>
          <cell r="IV117">
            <v>70</v>
          </cell>
          <cell r="IW117">
            <v>45.175395145262598</v>
          </cell>
          <cell r="IX117">
            <v>2.2974383263963602E-3</v>
          </cell>
          <cell r="IY117">
            <v>6.0761640018064595E-4</v>
          </cell>
          <cell r="IZ117">
            <v>87.5</v>
          </cell>
          <cell r="JA117">
            <v>25.341208944095399</v>
          </cell>
          <cell r="JB117">
            <v>8.3105632299985098E-4</v>
          </cell>
          <cell r="JC117">
            <v>3.9388438705788298E-4</v>
          </cell>
          <cell r="JD117">
            <v>45</v>
          </cell>
          <cell r="JE117">
            <v>46.259244432580701</v>
          </cell>
          <cell r="JF117">
            <v>1.83211291442637E-3</v>
          </cell>
          <cell r="JG117">
            <v>1.0471187237841399E-3</v>
          </cell>
          <cell r="JH117">
            <v>17.5</v>
          </cell>
          <cell r="JI117">
            <v>54.710120443219303</v>
          </cell>
          <cell r="JJ117">
            <v>5.6670974156498204E-4</v>
          </cell>
          <cell r="JK117">
            <v>1.3563105142979899E-3</v>
          </cell>
          <cell r="JL117">
            <v>5</v>
          </cell>
          <cell r="JM117">
            <v>200</v>
          </cell>
          <cell r="JN117">
            <v>5.8441871735886899E-4</v>
          </cell>
          <cell r="JO117">
            <v>7.7179383644020096E-4</v>
          </cell>
          <cell r="JP117">
            <v>17.5</v>
          </cell>
          <cell r="JQ117">
            <v>117.80301787479</v>
          </cell>
          <cell r="JR117">
            <v>1.5978832611042899E-3</v>
          </cell>
          <cell r="JS117">
            <v>2.4297880228997901E-3</v>
          </cell>
          <cell r="JT117">
            <v>15</v>
          </cell>
          <cell r="JU117">
            <v>127.656947700845</v>
          </cell>
          <cell r="JV117">
            <v>1.0527714620186799E-3</v>
          </cell>
          <cell r="JW117">
            <v>7.6136815200922401E-4</v>
          </cell>
          <cell r="JX117">
            <v>57.5</v>
          </cell>
          <cell r="JY117">
            <v>62.503938124196601</v>
          </cell>
          <cell r="JZ117">
            <v>5.1675827038050604E-4</v>
          </cell>
          <cell r="KA117">
            <v>9.7329854835505596E-4</v>
          </cell>
          <cell r="KB117">
            <v>7.5</v>
          </cell>
          <cell r="KC117">
            <v>127.656947700845</v>
          </cell>
          <cell r="KD117">
            <v>1.4244533133245701E-3</v>
          </cell>
          <cell r="KE117">
            <v>1.3806887953405501E-3</v>
          </cell>
          <cell r="KF117">
            <v>52.5</v>
          </cell>
          <cell r="KG117">
            <v>95.079232583313896</v>
          </cell>
          <cell r="KH117">
            <v>4.3816052869082001E-4</v>
          </cell>
          <cell r="KI117">
            <v>8.76321057381641E-4</v>
          </cell>
          <cell r="KJ117">
            <v>5</v>
          </cell>
          <cell r="KK117">
            <v>200</v>
          </cell>
          <cell r="KL117">
            <v>1.1863103101655301E-3</v>
          </cell>
          <cell r="KM117">
            <v>5.1839334291267105E-4</v>
          </cell>
          <cell r="KN117">
            <v>40</v>
          </cell>
          <cell r="KO117">
            <v>40.824829046386299</v>
          </cell>
          <cell r="KP117">
            <v>0</v>
          </cell>
          <cell r="KQ117">
            <v>0</v>
          </cell>
          <cell r="KR117">
            <v>0</v>
          </cell>
          <cell r="KS117" t="str">
            <v>N/A</v>
          </cell>
          <cell r="KT117">
            <v>7.7247515656256001E-4</v>
          </cell>
          <cell r="KU117">
            <v>5.8302820076815804E-4</v>
          </cell>
          <cell r="KV117">
            <v>32.5</v>
          </cell>
          <cell r="KW117">
            <v>68.226331772564507</v>
          </cell>
          <cell r="KX117" t="str">
            <v>&lt;0.000</v>
          </cell>
          <cell r="KY117">
            <v>4.2602438641838297E-2</v>
          </cell>
          <cell r="KZ117">
            <v>5</v>
          </cell>
          <cell r="LA117">
            <v>200</v>
          </cell>
          <cell r="LB117">
            <v>1.19644780970708E-2</v>
          </cell>
          <cell r="LC117">
            <v>1.61522234485535E-2</v>
          </cell>
          <cell r="LD117">
            <v>35</v>
          </cell>
          <cell r="LE117">
            <v>71.903185097816703</v>
          </cell>
          <cell r="LF117">
            <v>1.93364494240389E-2</v>
          </cell>
          <cell r="LG117">
            <v>3.4216617846357499E-3</v>
          </cell>
          <cell r="LH117">
            <v>240.00749999999999</v>
          </cell>
          <cell r="LI117">
            <v>10.7595646601387</v>
          </cell>
          <cell r="LJ117">
            <v>0</v>
          </cell>
          <cell r="LK117">
            <v>0</v>
          </cell>
          <cell r="LL117">
            <v>0</v>
          </cell>
          <cell r="LM117" t="str">
            <v>N/A</v>
          </cell>
          <cell r="LN117">
            <v>0</v>
          </cell>
          <cell r="LO117">
            <v>0</v>
          </cell>
          <cell r="LP117">
            <v>0</v>
          </cell>
          <cell r="LQ117" t="str">
            <v>N/A</v>
          </cell>
          <cell r="LR117"/>
          <cell r="LS117"/>
          <cell r="LT117">
            <v>4865.8500000000004</v>
          </cell>
          <cell r="LU117">
            <v>1.71624060030105</v>
          </cell>
          <cell r="LV117" t="str">
            <v>&lt;0.000</v>
          </cell>
          <cell r="LW117">
            <v>0</v>
          </cell>
          <cell r="LX117">
            <v>0</v>
          </cell>
          <cell r="LY117" t="str">
            <v>N/A</v>
          </cell>
          <cell r="LZ117">
            <v>13.7775539145231</v>
          </cell>
          <cell r="MA117">
            <v>8.6320876589410904</v>
          </cell>
          <cell r="MB117">
            <v>19946.307499999999</v>
          </cell>
          <cell r="MC117">
            <v>62.746940911703803</v>
          </cell>
          <cell r="MD117">
            <v>15.121653703866301</v>
          </cell>
          <cell r="ME117">
            <v>10.1254787092439</v>
          </cell>
          <cell r="MF117">
            <v>22927.0075</v>
          </cell>
          <cell r="MG117">
            <v>66.657300017975302</v>
          </cell>
          <cell r="MH117" t="str">
            <v>&lt;0.000</v>
          </cell>
          <cell r="MI117">
            <v>0.22604386708371099</v>
          </cell>
          <cell r="MJ117">
            <v>8234.6</v>
          </cell>
          <cell r="MK117">
            <v>10.773352133849301</v>
          </cell>
          <cell r="ML117">
            <v>17.136345574255699</v>
          </cell>
          <cell r="MM117">
            <v>10.908464576292801</v>
          </cell>
          <cell r="MN117">
            <v>78601.134999999995</v>
          </cell>
          <cell r="MO117">
            <v>61.393714953416797</v>
          </cell>
          <cell r="MP117">
            <v>15.9493110206199</v>
          </cell>
          <cell r="MQ117">
            <v>8.8558364740077398</v>
          </cell>
          <cell r="MR117">
            <v>2817.835</v>
          </cell>
          <cell r="MS117">
            <v>52.812663026009098</v>
          </cell>
          <cell r="MT117">
            <v>15.8044374369933</v>
          </cell>
          <cell r="MU117">
            <v>10.032733184706199</v>
          </cell>
          <cell r="MV117">
            <v>6406.7449999999999</v>
          </cell>
          <cell r="MW117">
            <v>63.380224671702898</v>
          </cell>
          <cell r="MX117">
            <v>4.2372989129371E-2</v>
          </cell>
          <cell r="MY117">
            <v>3.36001403657641E-2</v>
          </cell>
          <cell r="MZ117">
            <v>855.03250000000003</v>
          </cell>
          <cell r="NA117">
            <v>18.182400146866001</v>
          </cell>
          <cell r="NB117">
            <v>6.24469003271527E-2</v>
          </cell>
          <cell r="NC117">
            <v>1.68259475737828E-2</v>
          </cell>
          <cell r="ND117">
            <v>1645.11</v>
          </cell>
          <cell r="NE117">
            <v>21.5023142504254</v>
          </cell>
          <cell r="NF117">
            <v>6.9670938055695002</v>
          </cell>
          <cell r="NG117">
            <v>4.4481532452808796</v>
          </cell>
          <cell r="NH117">
            <v>105023.3325</v>
          </cell>
          <cell r="NI117">
            <v>62.716118188484003</v>
          </cell>
          <cell r="NJ117">
            <v>0.10413461196493699</v>
          </cell>
          <cell r="NK117">
            <v>2.2322388940065802E-2</v>
          </cell>
          <cell r="NL117">
            <v>40</v>
          </cell>
          <cell r="NM117">
            <v>20.4124145231931</v>
          </cell>
          <cell r="NN117"/>
          <cell r="NO117"/>
          <cell r="NP117">
            <v>58804.462500000001</v>
          </cell>
          <cell r="NQ117">
            <v>1.2373041617326299</v>
          </cell>
          <cell r="NR117">
            <v>1.0983328849504099</v>
          </cell>
          <cell r="NS117">
            <v>0.48880888509544901</v>
          </cell>
          <cell r="NT117">
            <v>3262.9475000000002</v>
          </cell>
          <cell r="NU117">
            <v>45.143838580811199</v>
          </cell>
          <cell r="NV117"/>
          <cell r="NW117"/>
          <cell r="NX117">
            <v>51151.25</v>
          </cell>
          <cell r="NY117">
            <v>1.3902683968766301</v>
          </cell>
          <cell r="NZ117">
            <v>3.40459761136752E-2</v>
          </cell>
          <cell r="OA117">
            <v>1.7323234949880702E-2</v>
          </cell>
          <cell r="OB117">
            <v>42.5</v>
          </cell>
          <cell r="OC117">
            <v>44.540457614119802</v>
          </cell>
          <cell r="OD117">
            <v>1.2643711544529699E-2</v>
          </cell>
          <cell r="OE117">
            <v>1.3344746185612599E-2</v>
          </cell>
          <cell r="OF117">
            <v>25</v>
          </cell>
          <cell r="OG117">
            <v>76.594168620507006</v>
          </cell>
          <cell r="OH117" t="str">
            <v>&lt;0.000</v>
          </cell>
          <cell r="OI117">
            <v>0.65824572604126097</v>
          </cell>
          <cell r="OJ117">
            <v>425.01</v>
          </cell>
          <cell r="OK117">
            <v>5.6009885481461996</v>
          </cell>
          <cell r="OL117" t="str">
            <v>&lt;0.000</v>
          </cell>
          <cell r="OM117">
            <v>0.213292832416967</v>
          </cell>
          <cell r="ON117">
            <v>237.505</v>
          </cell>
          <cell r="OO117">
            <v>7.9713423021802399</v>
          </cell>
          <cell r="OP117" t="str">
            <v>&lt;0.000</v>
          </cell>
          <cell r="OQ117">
            <v>23.5201595783054</v>
          </cell>
          <cell r="OR117">
            <v>31221.51</v>
          </cell>
          <cell r="OS117">
            <v>1.50595001462363</v>
          </cell>
          <cell r="OT117" t="str">
            <v>&lt;0.000</v>
          </cell>
          <cell r="OU117">
            <v>0.82609080415200797</v>
          </cell>
          <cell r="OV117">
            <v>1847.625</v>
          </cell>
          <cell r="OW117">
            <v>7.5698624632339904</v>
          </cell>
          <cell r="OX117" t="str">
            <v>&lt;0.000</v>
          </cell>
          <cell r="OY117">
            <v>2.2582825349198199</v>
          </cell>
          <cell r="OZ117">
            <v>67.5</v>
          </cell>
          <cell r="PA117">
            <v>32.849715297901398</v>
          </cell>
          <cell r="PB117">
            <v>0.54312912241164102</v>
          </cell>
          <cell r="PC117">
            <v>0.20147558293318901</v>
          </cell>
          <cell r="PD117">
            <v>1345.075</v>
          </cell>
          <cell r="PE117">
            <v>22.654245393243201</v>
          </cell>
          <cell r="PF117" t="str">
            <v>&lt;0.000</v>
          </cell>
          <cell r="PG117">
            <v>0.52009211116350895</v>
          </cell>
          <cell r="PH117">
            <v>4630.6824999999999</v>
          </cell>
          <cell r="PI117">
            <v>3.6188284654790799</v>
          </cell>
          <cell r="PJ117"/>
          <cell r="PK117"/>
          <cell r="PL117">
            <v>3472.9274999999998</v>
          </cell>
          <cell r="PM117">
            <v>12.0605254952902</v>
          </cell>
          <cell r="PN117" t="str">
            <v>&lt;0.000</v>
          </cell>
          <cell r="PO117">
            <v>3.9344667290593702E-2</v>
          </cell>
          <cell r="PP117">
            <v>17.5</v>
          </cell>
          <cell r="PQ117">
            <v>28.571428571428601</v>
          </cell>
          <cell r="PR117"/>
          <cell r="PS117"/>
          <cell r="PT117">
            <v>1595.1075000000001</v>
          </cell>
          <cell r="PU117">
            <v>6.3219743427315898</v>
          </cell>
        </row>
        <row r="118">
          <cell r="C118" t="str">
            <v>116SMPL.d</v>
          </cell>
          <cell r="J118">
            <v>11169.458342460701</v>
          </cell>
          <cell r="K118">
            <v>3333.56561044726</v>
          </cell>
          <cell r="L118">
            <v>275.005</v>
          </cell>
          <cell r="M118">
            <v>28.556706771528201</v>
          </cell>
          <cell r="N118" t="str">
            <v>&lt;0.000</v>
          </cell>
          <cell r="O118">
            <v>0</v>
          </cell>
          <cell r="P118">
            <v>0</v>
          </cell>
          <cell r="Q118" t="str">
            <v>N/A</v>
          </cell>
          <cell r="R118">
            <v>6001.4247392269099</v>
          </cell>
          <cell r="S118">
            <v>618.00451247449496</v>
          </cell>
          <cell r="T118">
            <v>72255.502500000002</v>
          </cell>
          <cell r="U118">
            <v>6.3413773551434698</v>
          </cell>
          <cell r="V118">
            <v>36246.5029837404</v>
          </cell>
          <cell r="W118">
            <v>3634.03610027071</v>
          </cell>
          <cell r="X118">
            <v>431657.10249999998</v>
          </cell>
          <cell r="Y118">
            <v>5.6294155690301197</v>
          </cell>
          <cell r="Z118">
            <v>1851176.1321732199</v>
          </cell>
          <cell r="AA118">
            <v>178222.69443769101</v>
          </cell>
          <cell r="AB118">
            <v>1245847.95</v>
          </cell>
          <cell r="AC118">
            <v>5.7863518336284496</v>
          </cell>
          <cell r="AD118">
            <v>107400.245098821</v>
          </cell>
          <cell r="AE118">
            <v>10258.9267528204</v>
          </cell>
          <cell r="AF118">
            <v>928796.1</v>
          </cell>
          <cell r="AG118">
            <v>5.11520013563071</v>
          </cell>
          <cell r="AH118">
            <v>1914771.3999550401</v>
          </cell>
          <cell r="AI118">
            <v>198597.69759907</v>
          </cell>
          <cell r="AJ118">
            <v>23104847.157499999</v>
          </cell>
          <cell r="AK118">
            <v>5.8010928501575902</v>
          </cell>
          <cell r="AL118">
            <v>144133.81926227501</v>
          </cell>
          <cell r="AM118">
            <v>14868.542340716</v>
          </cell>
          <cell r="AN118">
            <v>3799661.585</v>
          </cell>
          <cell r="AO118">
            <v>5.2863864694688001</v>
          </cell>
          <cell r="AP118">
            <v>6604.6230076390002</v>
          </cell>
          <cell r="AQ118">
            <v>684.06260415039299</v>
          </cell>
          <cell r="AR118">
            <v>42273.535000000003</v>
          </cell>
          <cell r="AS118">
            <v>5.1720052302456301</v>
          </cell>
          <cell r="AT118">
            <v>8172.2102037166396</v>
          </cell>
          <cell r="AU118">
            <v>634.67669700238105</v>
          </cell>
          <cell r="AV118">
            <v>66680.602499999994</v>
          </cell>
          <cell r="AW118">
            <v>2.0002896180184302</v>
          </cell>
          <cell r="AX118">
            <v>4280753.2124431198</v>
          </cell>
          <cell r="AY118">
            <v>286295.46503804601</v>
          </cell>
          <cell r="AZ118">
            <v>7929628.0075000003</v>
          </cell>
          <cell r="BA118">
            <v>2.19074014845136</v>
          </cell>
          <cell r="BB118">
            <v>458.59777478182798</v>
          </cell>
          <cell r="BC118">
            <v>31.5668301526958</v>
          </cell>
          <cell r="BD118">
            <v>75860.352499999994</v>
          </cell>
          <cell r="BE118">
            <v>1.9716907772202601</v>
          </cell>
          <cell r="BF118">
            <v>2247.41919790678</v>
          </cell>
          <cell r="BG118">
            <v>202.03703344686701</v>
          </cell>
          <cell r="BH118">
            <v>11956.9625</v>
          </cell>
          <cell r="BI118">
            <v>5.8057864076796202</v>
          </cell>
          <cell r="BJ118">
            <v>413.57088540739898</v>
          </cell>
          <cell r="BK118">
            <v>47.842877235974903</v>
          </cell>
          <cell r="BL118">
            <v>1312.5725</v>
          </cell>
          <cell r="BM118">
            <v>6.56513917845544</v>
          </cell>
          <cell r="BN118">
            <v>169.882249759514</v>
          </cell>
          <cell r="BO118">
            <v>22.7085231964369</v>
          </cell>
          <cell r="BP118">
            <v>792.52499999999998</v>
          </cell>
          <cell r="BQ118">
            <v>12.031879151238901</v>
          </cell>
          <cell r="BR118">
            <v>2017.6786520309699</v>
          </cell>
          <cell r="BS118">
            <v>242.41651988739</v>
          </cell>
          <cell r="BT118">
            <v>2610.2424999999998</v>
          </cell>
          <cell r="BU118">
            <v>6.3500469053779396</v>
          </cell>
          <cell r="BV118">
            <v>2713.8074718676098</v>
          </cell>
          <cell r="BW118">
            <v>186.908051038835</v>
          </cell>
          <cell r="BX118">
            <v>25369.862499999999</v>
          </cell>
          <cell r="BY118">
            <v>2.2627873955774702</v>
          </cell>
          <cell r="BZ118">
            <v>749446.36828156502</v>
          </cell>
          <cell r="CA118">
            <v>69776.351790012399</v>
          </cell>
          <cell r="CB118">
            <v>9141597.5199999996</v>
          </cell>
          <cell r="CC118">
            <v>4.7077172851403297</v>
          </cell>
          <cell r="CD118">
            <v>1669.0143695536101</v>
          </cell>
          <cell r="CE118">
            <v>51.144144063289502</v>
          </cell>
          <cell r="CF118">
            <v>11531.727500000001</v>
          </cell>
          <cell r="CG118">
            <v>3.0904750688920699</v>
          </cell>
          <cell r="CH118">
            <v>15.4172123926935</v>
          </cell>
          <cell r="CI118">
            <v>9.3642567817451408</v>
          </cell>
          <cell r="CJ118">
            <v>202.5025</v>
          </cell>
          <cell r="CK118">
            <v>58.622994500285401</v>
          </cell>
          <cell r="CL118"/>
          <cell r="CM118"/>
          <cell r="CN118">
            <v>220444.44</v>
          </cell>
          <cell r="CO118">
            <v>5.8547775729176204</v>
          </cell>
          <cell r="CP118">
            <v>2458.8283662389899</v>
          </cell>
          <cell r="CQ118">
            <v>247.48966961419899</v>
          </cell>
          <cell r="CR118">
            <v>33592.637499999997</v>
          </cell>
          <cell r="CS118">
            <v>4.6498190096172598</v>
          </cell>
          <cell r="CT118">
            <v>1065.3942399827699</v>
          </cell>
          <cell r="CU118">
            <v>100.623889660972</v>
          </cell>
          <cell r="CV118">
            <v>32400.2925</v>
          </cell>
          <cell r="CW118">
            <v>5.0109101642185001</v>
          </cell>
          <cell r="CX118">
            <v>3833.4661552494099</v>
          </cell>
          <cell r="CY118">
            <v>337.50406441432699</v>
          </cell>
          <cell r="CZ118">
            <v>14739.4175</v>
          </cell>
          <cell r="DA118">
            <v>3.1874576368435101</v>
          </cell>
          <cell r="DB118">
            <v>569.00147963888298</v>
          </cell>
          <cell r="DC118">
            <v>56.649657272979503</v>
          </cell>
          <cell r="DD118">
            <v>19432.62</v>
          </cell>
          <cell r="DE118">
            <v>3.84655968781317</v>
          </cell>
          <cell r="DF118">
            <v>17959.1091275814</v>
          </cell>
          <cell r="DG118">
            <v>1431.0742228024801</v>
          </cell>
          <cell r="DH118">
            <v>174037.2525</v>
          </cell>
          <cell r="DI118">
            <v>3.9459868854936699</v>
          </cell>
          <cell r="DJ118">
            <v>1978.8311492536</v>
          </cell>
          <cell r="DK118">
            <v>189.05338676766701</v>
          </cell>
          <cell r="DL118">
            <v>16433.627499999999</v>
          </cell>
          <cell r="DM118">
            <v>6.0855146193736704</v>
          </cell>
          <cell r="DN118">
            <v>19.396062737783701</v>
          </cell>
          <cell r="DO118">
            <v>22.493021758426401</v>
          </cell>
          <cell r="DP118">
            <v>5</v>
          </cell>
          <cell r="DQ118">
            <v>115.47005383792499</v>
          </cell>
          <cell r="DR118">
            <v>116.919371543324</v>
          </cell>
          <cell r="DS118">
            <v>14.721926491732599</v>
          </cell>
          <cell r="DT118">
            <v>3160.3649999999998</v>
          </cell>
          <cell r="DU118">
            <v>12.0290893735243</v>
          </cell>
          <cell r="DV118">
            <v>770.59054209788098</v>
          </cell>
          <cell r="DW118">
            <v>65.118216229902202</v>
          </cell>
          <cell r="DX118">
            <v>15207.762500000001</v>
          </cell>
          <cell r="DY118">
            <v>3.5401100604143698</v>
          </cell>
          <cell r="DZ118">
            <v>2.1573699599134502</v>
          </cell>
          <cell r="EA118">
            <v>1.1750207346128501</v>
          </cell>
          <cell r="EB118">
            <v>70</v>
          </cell>
          <cell r="EC118">
            <v>49.487165930539398</v>
          </cell>
          <cell r="ED118"/>
          <cell r="EE118"/>
          <cell r="EF118">
            <v>84995.904999999999</v>
          </cell>
          <cell r="EG118">
            <v>6.1725237456459903</v>
          </cell>
          <cell r="EH118">
            <v>583.67173845039497</v>
          </cell>
          <cell r="EI118">
            <v>38.742498925475701</v>
          </cell>
          <cell r="EJ118">
            <v>5811.1724999999997</v>
          </cell>
          <cell r="EK118">
            <v>4.7356460749154898</v>
          </cell>
          <cell r="EL118">
            <v>824.442323417598</v>
          </cell>
          <cell r="EM118">
            <v>49.763622012263397</v>
          </cell>
          <cell r="EN118">
            <v>10003.4625</v>
          </cell>
          <cell r="EO118">
            <v>1.0555358272664099</v>
          </cell>
          <cell r="EP118">
            <v>72.0628067619365</v>
          </cell>
          <cell r="EQ118">
            <v>3.64430671795661</v>
          </cell>
          <cell r="ER118">
            <v>2942.8225000000002</v>
          </cell>
          <cell r="ES118">
            <v>7.78211383368577</v>
          </cell>
          <cell r="ET118">
            <v>224225.26351604899</v>
          </cell>
          <cell r="EU118">
            <v>13741.7034156102</v>
          </cell>
          <cell r="EV118">
            <v>2952487.77</v>
          </cell>
          <cell r="EW118">
            <v>5.21671065530668</v>
          </cell>
          <cell r="EX118">
            <v>206891.23640298899</v>
          </cell>
          <cell r="EY118">
            <v>15713.399666987199</v>
          </cell>
          <cell r="EZ118">
            <v>5744416.3200000003</v>
          </cell>
          <cell r="FA118">
            <v>3.0201583002547299</v>
          </cell>
          <cell r="FB118">
            <v>1826.6651856367</v>
          </cell>
          <cell r="FC118">
            <v>326.79654262164598</v>
          </cell>
          <cell r="FD118">
            <v>75195.725000000006</v>
          </cell>
          <cell r="FE118">
            <v>23.035012295382501</v>
          </cell>
          <cell r="FF118">
            <v>1070.30599790628</v>
          </cell>
          <cell r="FG118">
            <v>95.641150747279596</v>
          </cell>
          <cell r="FH118">
            <v>55888.307500000003</v>
          </cell>
          <cell r="FI118">
            <v>4.2286826420752401</v>
          </cell>
          <cell r="FJ118">
            <v>302.50769278607203</v>
          </cell>
          <cell r="FK118">
            <v>31.359703370922698</v>
          </cell>
          <cell r="FL118">
            <v>15025.334999999999</v>
          </cell>
          <cell r="FM118">
            <v>6.5403570335499097</v>
          </cell>
          <cell r="FN118">
            <v>271521.111372796</v>
          </cell>
          <cell r="FO118">
            <v>6079.1895510347304</v>
          </cell>
          <cell r="FP118">
            <v>310563.19500000001</v>
          </cell>
          <cell r="FQ118">
            <v>1.5868091522551799</v>
          </cell>
          <cell r="FR118">
            <v>1688.3935797552599</v>
          </cell>
          <cell r="FS118">
            <v>108.860753680131</v>
          </cell>
          <cell r="FT118">
            <v>98834.987500000003</v>
          </cell>
          <cell r="FU118">
            <v>5.8759685495935496</v>
          </cell>
          <cell r="FV118">
            <v>72065237.096720606</v>
          </cell>
          <cell r="FW118">
            <v>5923109.7224363396</v>
          </cell>
          <cell r="FX118">
            <v>17356192.864999998</v>
          </cell>
          <cell r="FY118">
            <v>5.2472144910057503</v>
          </cell>
          <cell r="FZ118">
            <v>6546.4929986792604</v>
          </cell>
          <cell r="GA118">
            <v>139.71124910809701</v>
          </cell>
          <cell r="GB118">
            <v>296588.82</v>
          </cell>
          <cell r="GC118">
            <v>1.49913575845276</v>
          </cell>
          <cell r="GD118">
            <v>1103.8383546723801</v>
          </cell>
          <cell r="GE118">
            <v>19.0118593929488</v>
          </cell>
          <cell r="GF118">
            <v>344766.48749999999</v>
          </cell>
          <cell r="GG118">
            <v>1.53557300877967</v>
          </cell>
          <cell r="GH118">
            <v>2687.88144224899</v>
          </cell>
          <cell r="GI118">
            <v>60.353421365555597</v>
          </cell>
          <cell r="GJ118">
            <v>161913.67499999999</v>
          </cell>
          <cell r="GK118">
            <v>1.82035428392863</v>
          </cell>
          <cell r="GL118">
            <v>176.76181256651901</v>
          </cell>
          <cell r="GM118">
            <v>16.993507991099399</v>
          </cell>
          <cell r="GN118">
            <v>815.03</v>
          </cell>
          <cell r="GO118">
            <v>8.3516671601707095</v>
          </cell>
          <cell r="GP118">
            <v>190.60914630423599</v>
          </cell>
          <cell r="GQ118">
            <v>33.269191633019602</v>
          </cell>
          <cell r="GR118">
            <v>1220.0650000000001</v>
          </cell>
          <cell r="GS118">
            <v>10.936211026060599</v>
          </cell>
          <cell r="GT118">
            <v>1758.036502941</v>
          </cell>
          <cell r="GU118">
            <v>70.658942900804902</v>
          </cell>
          <cell r="GV118">
            <v>18185.3</v>
          </cell>
          <cell r="GW118">
            <v>3.36261723956506</v>
          </cell>
          <cell r="GX118">
            <v>1830.94238639577</v>
          </cell>
          <cell r="GY118">
            <v>35.992077900878698</v>
          </cell>
          <cell r="GZ118">
            <v>303019.80499999999</v>
          </cell>
          <cell r="HA118">
            <v>1.44819462312393</v>
          </cell>
          <cell r="HB118">
            <v>481871.737809452</v>
          </cell>
          <cell r="HC118">
            <v>19055.895245481701</v>
          </cell>
          <cell r="HD118">
            <v>884461.76500000001</v>
          </cell>
          <cell r="HE118">
            <v>3.3916985101280099</v>
          </cell>
          <cell r="HF118">
            <v>66747.468891852594</v>
          </cell>
          <cell r="HG118">
            <v>1875.7057866632199</v>
          </cell>
          <cell r="HH118">
            <v>177603.61</v>
          </cell>
          <cell r="HI118">
            <v>2.2621048730089299</v>
          </cell>
          <cell r="HJ118">
            <v>71738.309980287595</v>
          </cell>
          <cell r="HK118">
            <v>842.75579626012097</v>
          </cell>
          <cell r="HL118">
            <v>2965483.47</v>
          </cell>
          <cell r="HM118">
            <v>1.79179073608094</v>
          </cell>
          <cell r="HN118">
            <v>1301.4715011727601</v>
          </cell>
          <cell r="HO118">
            <v>625.419584974842</v>
          </cell>
          <cell r="HP118">
            <v>82.5</v>
          </cell>
          <cell r="HQ118">
            <v>48.862168171506397</v>
          </cell>
          <cell r="HR118"/>
          <cell r="HS118"/>
          <cell r="HT118">
            <v>430272.04749999999</v>
          </cell>
          <cell r="HU118">
            <v>0.96994390433664501</v>
          </cell>
          <cell r="HV118">
            <v>544.85312131159003</v>
          </cell>
          <cell r="HW118">
            <v>24.9311889167777</v>
          </cell>
          <cell r="HX118">
            <v>76222.595000000001</v>
          </cell>
          <cell r="HY118">
            <v>3.5947381667031202</v>
          </cell>
          <cell r="HZ118">
            <v>19666.262620629401</v>
          </cell>
          <cell r="IA118">
            <v>136.31860922178601</v>
          </cell>
          <cell r="IB118">
            <v>575165.39249999996</v>
          </cell>
          <cell r="IC118">
            <v>0.49696831414494802</v>
          </cell>
          <cell r="ID118">
            <v>23.5944000578308</v>
          </cell>
          <cell r="IE118">
            <v>17.654293649280302</v>
          </cell>
          <cell r="IF118">
            <v>45</v>
          </cell>
          <cell r="IG118">
            <v>55.924699520524101</v>
          </cell>
          <cell r="IH118" t="str">
            <v>&lt;0.000</v>
          </cell>
          <cell r="II118">
            <v>15.902994941382801</v>
          </cell>
          <cell r="IJ118">
            <v>435.01249999999999</v>
          </cell>
          <cell r="IK118">
            <v>25.495064549411001</v>
          </cell>
          <cell r="IL118">
            <v>45068.892772743799</v>
          </cell>
          <cell r="IM118">
            <v>1636.53260494509</v>
          </cell>
          <cell r="IN118">
            <v>4725.7749999999996</v>
          </cell>
          <cell r="IO118">
            <v>7.6173086963300598</v>
          </cell>
          <cell r="IP118">
            <v>39755.453814095898</v>
          </cell>
          <cell r="IQ118">
            <v>3010.3425417731801</v>
          </cell>
          <cell r="IR118">
            <v>366602.29249999998</v>
          </cell>
          <cell r="IS118">
            <v>6.8498856347136199</v>
          </cell>
          <cell r="IT118">
            <v>3102.4130040506302</v>
          </cell>
          <cell r="IU118">
            <v>53.332575815337002</v>
          </cell>
          <cell r="IV118">
            <v>342827.86499999999</v>
          </cell>
          <cell r="IW118">
            <v>0.870307950246347</v>
          </cell>
          <cell r="IX118">
            <v>6317.6254197015496</v>
          </cell>
          <cell r="IY118">
            <v>99.304377053994799</v>
          </cell>
          <cell r="IZ118">
            <v>547175.55000000005</v>
          </cell>
          <cell r="JA118">
            <v>0.75619804029510096</v>
          </cell>
          <cell r="JB118">
            <v>718.49036147260404</v>
          </cell>
          <cell r="JC118">
            <v>27.235981113240602</v>
          </cell>
          <cell r="JD118">
            <v>89936.862500000003</v>
          </cell>
          <cell r="JE118">
            <v>3.3030327222470302</v>
          </cell>
          <cell r="JF118">
            <v>2743.5867755275699</v>
          </cell>
          <cell r="JG118">
            <v>72.587154922691994</v>
          </cell>
          <cell r="JH118">
            <v>58470.647499999999</v>
          </cell>
          <cell r="JI118">
            <v>1.8550620794917201</v>
          </cell>
          <cell r="JJ118">
            <v>525.16097820470804</v>
          </cell>
          <cell r="JK118">
            <v>41.364728675610202</v>
          </cell>
          <cell r="JL118">
            <v>9142.8425000000007</v>
          </cell>
          <cell r="JM118">
            <v>7.0048985502881003</v>
          </cell>
          <cell r="JN118">
            <v>78.813503470861605</v>
          </cell>
          <cell r="JO118">
            <v>2.6691513805105198</v>
          </cell>
          <cell r="JP118">
            <v>4940.87</v>
          </cell>
          <cell r="JQ118">
            <v>2.9798805090137601</v>
          </cell>
          <cell r="JR118">
            <v>392.61304715676602</v>
          </cell>
          <cell r="JS118">
            <v>25.043911588217998</v>
          </cell>
          <cell r="JT118">
            <v>7254.2924999999996</v>
          </cell>
          <cell r="JU118">
            <v>6.2845967958422397</v>
          </cell>
          <cell r="JV118">
            <v>52.757159288939</v>
          </cell>
          <cell r="JW118">
            <v>2.1993854006789801</v>
          </cell>
          <cell r="JX118">
            <v>5841.1975000000002</v>
          </cell>
          <cell r="JY118">
            <v>3.6085064873915398</v>
          </cell>
          <cell r="JZ118">
            <v>314.87692004658697</v>
          </cell>
          <cell r="KA118">
            <v>11.0194066163047</v>
          </cell>
          <cell r="KB118">
            <v>7211.8074999999999</v>
          </cell>
          <cell r="KC118">
            <v>3.3275623145827802</v>
          </cell>
          <cell r="KD118">
            <v>57.728275913600697</v>
          </cell>
          <cell r="KE118">
            <v>1.90351836761449</v>
          </cell>
          <cell r="KF118">
            <v>4930.8575000000001</v>
          </cell>
          <cell r="KG118">
            <v>3.57183563919483</v>
          </cell>
          <cell r="KH118">
            <v>161.28023795644199</v>
          </cell>
          <cell r="KI118">
            <v>4.2391633231109003</v>
          </cell>
          <cell r="KJ118">
            <v>4333.18</v>
          </cell>
          <cell r="KK118">
            <v>2.6073762045226299</v>
          </cell>
          <cell r="KL118">
            <v>20.330805847143399</v>
          </cell>
          <cell r="KM118">
            <v>0.86029453150817004</v>
          </cell>
          <cell r="KN118">
            <v>1497.595</v>
          </cell>
          <cell r="KO118">
            <v>4.4086001923934104</v>
          </cell>
          <cell r="KP118">
            <v>149.33844293255001</v>
          </cell>
          <cell r="KQ118">
            <v>14.808245276178701</v>
          </cell>
          <cell r="KR118">
            <v>1582.6025</v>
          </cell>
          <cell r="KS118">
            <v>9.6997078403964796</v>
          </cell>
          <cell r="KT118">
            <v>19.0347424078413</v>
          </cell>
          <cell r="KU118">
            <v>1.4659250564055299</v>
          </cell>
          <cell r="KV118">
            <v>1682.615</v>
          </cell>
          <cell r="KW118">
            <v>7.5397455399198003</v>
          </cell>
          <cell r="KX118">
            <v>2924.4883776575698</v>
          </cell>
          <cell r="KY118">
            <v>316.580397432832</v>
          </cell>
          <cell r="KZ118">
            <v>1605.1075000000001</v>
          </cell>
          <cell r="LA118">
            <v>11.4385779435927</v>
          </cell>
          <cell r="LB118">
            <v>4310.6249545553101</v>
          </cell>
          <cell r="LC118">
            <v>170.38833344937601</v>
          </cell>
          <cell r="LD118">
            <v>15850.965</v>
          </cell>
          <cell r="LE118">
            <v>3.1524218735238798</v>
          </cell>
          <cell r="LF118">
            <v>4383.2233440612999</v>
          </cell>
          <cell r="LG118">
            <v>267.59697634824698</v>
          </cell>
          <cell r="LH118">
            <v>84805.51</v>
          </cell>
          <cell r="LI118">
            <v>4.32828442219785</v>
          </cell>
          <cell r="LJ118">
            <v>983.14248846493103</v>
          </cell>
          <cell r="LK118">
            <v>194.51841876660799</v>
          </cell>
          <cell r="LL118">
            <v>725.02750000000003</v>
          </cell>
          <cell r="LM118">
            <v>19.5225029654206</v>
          </cell>
          <cell r="LN118">
            <v>0</v>
          </cell>
          <cell r="LO118">
            <v>0</v>
          </cell>
          <cell r="LP118">
            <v>0</v>
          </cell>
          <cell r="LQ118" t="str">
            <v>N/A</v>
          </cell>
          <cell r="LR118"/>
          <cell r="LS118"/>
          <cell r="LT118">
            <v>5528.5874999999996</v>
          </cell>
          <cell r="LU118">
            <v>5.4226835820641304</v>
          </cell>
          <cell r="LV118">
            <v>12785.1900073541</v>
          </cell>
          <cell r="LW118">
            <v>1530.5315051302</v>
          </cell>
          <cell r="LX118">
            <v>1012.5475</v>
          </cell>
          <cell r="LY118">
            <v>12.186545024058001</v>
          </cell>
          <cell r="LZ118">
            <v>2357403.2129559298</v>
          </cell>
          <cell r="MA118">
            <v>57881.713751410003</v>
          </cell>
          <cell r="MB118">
            <v>7091808.0199999996</v>
          </cell>
          <cell r="MC118">
            <v>2.6023498917241499</v>
          </cell>
          <cell r="MD118">
            <v>17039389.2961202</v>
          </cell>
          <cell r="ME118">
            <v>162299.99943874101</v>
          </cell>
          <cell r="MF118">
            <v>53412096.702500001</v>
          </cell>
          <cell r="MG118">
            <v>0.51451909578976196</v>
          </cell>
          <cell r="MH118">
            <v>794345.746603932</v>
          </cell>
          <cell r="MI118">
            <v>15092.579306989501</v>
          </cell>
          <cell r="MJ118">
            <v>6152650.3775000004</v>
          </cell>
          <cell r="MK118">
            <v>1.5122134816077699</v>
          </cell>
          <cell r="ML118">
            <v>193570986.43604699</v>
          </cell>
          <cell r="MM118">
            <v>5433015.2688918496</v>
          </cell>
          <cell r="MN118">
            <v>1776116413.5325</v>
          </cell>
          <cell r="MO118">
            <v>2.57102727668632</v>
          </cell>
          <cell r="MP118">
            <v>197787276.78288499</v>
          </cell>
          <cell r="MQ118">
            <v>3193313.79101795</v>
          </cell>
          <cell r="MR118">
            <v>68801906.474999994</v>
          </cell>
          <cell r="MS118">
            <v>1.0243713011394899</v>
          </cell>
          <cell r="MT118">
            <v>58852384.383012898</v>
          </cell>
          <cell r="MU118">
            <v>535510.513795787</v>
          </cell>
          <cell r="MV118">
            <v>49444951.762500003</v>
          </cell>
          <cell r="MW118">
            <v>0.80894964195423402</v>
          </cell>
          <cell r="MX118">
            <v>37363.416466091803</v>
          </cell>
          <cell r="MY118">
            <v>279.51855890639303</v>
          </cell>
          <cell r="MZ118">
            <v>357116.67499999999</v>
          </cell>
          <cell r="NA118">
            <v>0.49450982751824701</v>
          </cell>
          <cell r="NB118">
            <v>145450.68228030001</v>
          </cell>
          <cell r="NC118">
            <v>1506.1536758448001</v>
          </cell>
          <cell r="ND118">
            <v>6168376.7824999997</v>
          </cell>
          <cell r="NE118">
            <v>1.1152709025196299</v>
          </cell>
          <cell r="NF118">
            <v>2483611.0092784301</v>
          </cell>
          <cell r="NG118">
            <v>27914.479069765199</v>
          </cell>
          <cell r="NH118">
            <v>76304997.612499997</v>
          </cell>
          <cell r="NI118">
            <v>1.00431238030782</v>
          </cell>
          <cell r="NJ118">
            <v>287.16917030626098</v>
          </cell>
          <cell r="NK118">
            <v>57.792432520704402</v>
          </cell>
          <cell r="NL118">
            <v>227.5025</v>
          </cell>
          <cell r="NM118">
            <v>20.734806224737898</v>
          </cell>
          <cell r="NN118"/>
          <cell r="NO118"/>
          <cell r="NP118">
            <v>63080.02</v>
          </cell>
          <cell r="NQ118">
            <v>0.74322145232147296</v>
          </cell>
          <cell r="NR118">
            <v>44453.872312965897</v>
          </cell>
          <cell r="NS118">
            <v>523.88700788371898</v>
          </cell>
          <cell r="NT118">
            <v>276135.88750000001</v>
          </cell>
          <cell r="NU118">
            <v>0.507881458773628</v>
          </cell>
          <cell r="NV118"/>
          <cell r="NW118"/>
          <cell r="NX118">
            <v>57039.692499999997</v>
          </cell>
          <cell r="NY118">
            <v>1.4360102629973801</v>
          </cell>
          <cell r="NZ118">
            <v>4980.7121076722597</v>
          </cell>
          <cell r="OA118">
            <v>161.79064713864801</v>
          </cell>
          <cell r="OB118">
            <v>11914.87</v>
          </cell>
          <cell r="OC118">
            <v>4.0816522879736601</v>
          </cell>
          <cell r="OD118">
            <v>4823.4627631880503</v>
          </cell>
          <cell r="OE118">
            <v>116.660323166206</v>
          </cell>
          <cell r="OF118">
            <v>15217.86</v>
          </cell>
          <cell r="OG118">
            <v>2.7634445970072901</v>
          </cell>
          <cell r="OH118">
            <v>1813536.2920552399</v>
          </cell>
          <cell r="OI118">
            <v>293709.561887255</v>
          </cell>
          <cell r="OJ118">
            <v>172565.2225</v>
          </cell>
          <cell r="OK118">
            <v>17.823777127690999</v>
          </cell>
          <cell r="OL118">
            <v>12639688.1527889</v>
          </cell>
          <cell r="OM118">
            <v>1964797.9505266999</v>
          </cell>
          <cell r="ON118">
            <v>979975.45499999996</v>
          </cell>
          <cell r="OO118">
            <v>20.719059259421801</v>
          </cell>
          <cell r="OP118">
            <v>779487.99851233303</v>
          </cell>
          <cell r="OQ118">
            <v>165577.93552068199</v>
          </cell>
          <cell r="OR118">
            <v>115455.59</v>
          </cell>
          <cell r="OS118">
            <v>16.063476075548699</v>
          </cell>
          <cell r="OT118">
            <v>159472116.683649</v>
          </cell>
          <cell r="OU118">
            <v>24308257.337915801</v>
          </cell>
          <cell r="OV118">
            <v>19707914.079999998</v>
          </cell>
          <cell r="OW118">
            <v>19.286313626727399</v>
          </cell>
          <cell r="OX118">
            <v>46808418.820924602</v>
          </cell>
          <cell r="OY118">
            <v>8278115.6797096301</v>
          </cell>
          <cell r="OZ118">
            <v>452216.29249999998</v>
          </cell>
          <cell r="PA118">
            <v>19.747908752541498</v>
          </cell>
          <cell r="PB118">
            <v>120361.666155403</v>
          </cell>
          <cell r="PC118">
            <v>22639.447632074302</v>
          </cell>
          <cell r="PD118">
            <v>129968.605</v>
          </cell>
          <cell r="PE118">
            <v>17.566567037885701</v>
          </cell>
          <cell r="PF118">
            <v>2099961.4948308598</v>
          </cell>
          <cell r="PG118">
            <v>485791.21599280101</v>
          </cell>
          <cell r="PH118">
            <v>1615637.085</v>
          </cell>
          <cell r="PI118">
            <v>18.665021081173101</v>
          </cell>
          <cell r="PJ118"/>
          <cell r="PK118"/>
          <cell r="PL118">
            <v>1500.095</v>
          </cell>
          <cell r="PM118">
            <v>24.832269327650199</v>
          </cell>
          <cell r="PN118">
            <v>38013.1951892254</v>
          </cell>
          <cell r="PO118">
            <v>6848.8621489775796</v>
          </cell>
          <cell r="PP118">
            <v>3728.0124999999998</v>
          </cell>
          <cell r="PQ118">
            <v>21.425633849166001</v>
          </cell>
          <cell r="PR118"/>
          <cell r="PS118"/>
          <cell r="PT118">
            <v>777.53</v>
          </cell>
          <cell r="PU118">
            <v>24.904178910723498</v>
          </cell>
        </row>
        <row r="119">
          <cell r="C119" t="str">
            <v>117SMPL.d</v>
          </cell>
          <cell r="J119">
            <v>10825.9115135791</v>
          </cell>
          <cell r="K119">
            <v>2887.9065982775501</v>
          </cell>
          <cell r="L119">
            <v>245.005</v>
          </cell>
          <cell r="M119">
            <v>25.051981286413799</v>
          </cell>
          <cell r="N119" t="str">
            <v>&lt;0.000</v>
          </cell>
          <cell r="O119">
            <v>0</v>
          </cell>
          <cell r="P119">
            <v>0</v>
          </cell>
          <cell r="Q119" t="str">
            <v>N/A</v>
          </cell>
          <cell r="R119">
            <v>5835.5747211307398</v>
          </cell>
          <cell r="S119">
            <v>733.74328880729797</v>
          </cell>
          <cell r="T119">
            <v>64501.537499999999</v>
          </cell>
          <cell r="U119">
            <v>8.3384470476581392</v>
          </cell>
          <cell r="V119">
            <v>36393.631267589</v>
          </cell>
          <cell r="W119">
            <v>3528.8186507432401</v>
          </cell>
          <cell r="X119">
            <v>399256.17499999999</v>
          </cell>
          <cell r="Y119">
            <v>7.7419470628511204</v>
          </cell>
          <cell r="Z119">
            <v>1811977.49307884</v>
          </cell>
          <cell r="AA119">
            <v>209066.05149968801</v>
          </cell>
          <cell r="AB119">
            <v>1120000.8825000001</v>
          </cell>
          <cell r="AC119">
            <v>8.1200320288334193</v>
          </cell>
          <cell r="AD119">
            <v>109151.85936162699</v>
          </cell>
          <cell r="AE119">
            <v>11729.8977416503</v>
          </cell>
          <cell r="AF119">
            <v>867356.21750000003</v>
          </cell>
          <cell r="AG119">
            <v>7.5533782484062097</v>
          </cell>
          <cell r="AH119">
            <v>1870480.6718792999</v>
          </cell>
          <cell r="AI119">
            <v>182515.506660129</v>
          </cell>
          <cell r="AJ119">
            <v>20758216.252500001</v>
          </cell>
          <cell r="AK119">
            <v>7.34199607045311</v>
          </cell>
          <cell r="AL119">
            <v>138010.96452656499</v>
          </cell>
          <cell r="AM119">
            <v>15060.688630339901</v>
          </cell>
          <cell r="AN119">
            <v>3344084.01</v>
          </cell>
          <cell r="AO119">
            <v>7.4060862029395604</v>
          </cell>
          <cell r="AP119">
            <v>6475.4759133794396</v>
          </cell>
          <cell r="AQ119">
            <v>683.92135876906002</v>
          </cell>
          <cell r="AR119">
            <v>38118.752500000002</v>
          </cell>
          <cell r="AS119">
            <v>7.8876040308995998</v>
          </cell>
          <cell r="AT119">
            <v>7457.7566671795403</v>
          </cell>
          <cell r="AU119">
            <v>681.75553358177604</v>
          </cell>
          <cell r="AV119">
            <v>55924.165000000001</v>
          </cell>
          <cell r="AW119">
            <v>5.9310035646228201</v>
          </cell>
          <cell r="AX119">
            <v>4166230.4370001801</v>
          </cell>
          <cell r="AY119">
            <v>279086.54802050901</v>
          </cell>
          <cell r="AZ119">
            <v>7104345.8324999996</v>
          </cell>
          <cell r="BA119">
            <v>4.7688643063188501</v>
          </cell>
          <cell r="BB119">
            <v>275.22717945605899</v>
          </cell>
          <cell r="BC119">
            <v>24.517489927607802</v>
          </cell>
          <cell r="BD119">
            <v>41830.67</v>
          </cell>
          <cell r="BE119">
            <v>5.8105696950991303</v>
          </cell>
          <cell r="BF119">
            <v>2113.2062538642699</v>
          </cell>
          <cell r="BG119">
            <v>182.30210702222001</v>
          </cell>
          <cell r="BH119">
            <v>10333.362499999999</v>
          </cell>
          <cell r="BI119">
            <v>6.0013374918293501</v>
          </cell>
          <cell r="BJ119">
            <v>386.53157567133798</v>
          </cell>
          <cell r="BK119">
            <v>50.954776551508303</v>
          </cell>
          <cell r="BL119">
            <v>1130.0550000000001</v>
          </cell>
          <cell r="BM119">
            <v>9.1402528323752605</v>
          </cell>
          <cell r="BN119">
            <v>217.98260435839401</v>
          </cell>
          <cell r="BO119">
            <v>38.466876487342098</v>
          </cell>
          <cell r="BP119">
            <v>912.53499999999997</v>
          </cell>
          <cell r="BQ119">
            <v>11.7484793907265</v>
          </cell>
          <cell r="BR119">
            <v>1963.05679569422</v>
          </cell>
          <cell r="BS119">
            <v>196.13056801575499</v>
          </cell>
          <cell r="BT119">
            <v>2342.7075</v>
          </cell>
          <cell r="BU119">
            <v>6.6906024433968101</v>
          </cell>
          <cell r="BV119">
            <v>2439.0775612912198</v>
          </cell>
          <cell r="BW119">
            <v>217.31665017056201</v>
          </cell>
          <cell r="BX119">
            <v>20941.14</v>
          </cell>
          <cell r="BY119">
            <v>5.2647753543963702</v>
          </cell>
          <cell r="BZ119">
            <v>690027.98581894103</v>
          </cell>
          <cell r="CA119">
            <v>66614.1217560972</v>
          </cell>
          <cell r="CB119">
            <v>7736255.5075000003</v>
          </cell>
          <cell r="CC119">
            <v>6.6509516975469296</v>
          </cell>
          <cell r="CD119">
            <v>1522.29439480525</v>
          </cell>
          <cell r="CE119">
            <v>137.57715990062599</v>
          </cell>
          <cell r="CF119">
            <v>9650.4850000000006</v>
          </cell>
          <cell r="CG119">
            <v>6.9295399464082204</v>
          </cell>
          <cell r="CH119">
            <v>19.274441638005399</v>
          </cell>
          <cell r="CI119">
            <v>2.7504680525079799</v>
          </cell>
          <cell r="CJ119">
            <v>225.0025</v>
          </cell>
          <cell r="CK119">
            <v>13.8189006964506</v>
          </cell>
          <cell r="CL119"/>
          <cell r="CM119"/>
          <cell r="CN119">
            <v>201392.91250000001</v>
          </cell>
          <cell r="CO119">
            <v>4.9578739059503798</v>
          </cell>
          <cell r="CP119">
            <v>2296.3839379023202</v>
          </cell>
          <cell r="CQ119">
            <v>239.545569378523</v>
          </cell>
          <cell r="CR119">
            <v>28866.1</v>
          </cell>
          <cell r="CS119">
            <v>8.6643948020833008</v>
          </cell>
          <cell r="CT119">
            <v>989.89394343016897</v>
          </cell>
          <cell r="CU119">
            <v>98.485495636973297</v>
          </cell>
          <cell r="CV119">
            <v>27671.485000000001</v>
          </cell>
          <cell r="CW119">
            <v>7.1865622255974699</v>
          </cell>
          <cell r="CX119">
            <v>3661.1414590412501</v>
          </cell>
          <cell r="CY119">
            <v>417.17251992348002</v>
          </cell>
          <cell r="CZ119">
            <v>12935.372499999999</v>
          </cell>
          <cell r="DA119">
            <v>8.4669301278915601</v>
          </cell>
          <cell r="DB119">
            <v>523.09188818540599</v>
          </cell>
          <cell r="DC119">
            <v>59.7265418972774</v>
          </cell>
          <cell r="DD119">
            <v>16461.3</v>
          </cell>
          <cell r="DE119">
            <v>7.8954782775281398</v>
          </cell>
          <cell r="DF119">
            <v>17159.560604131599</v>
          </cell>
          <cell r="DG119">
            <v>1571.56937643536</v>
          </cell>
          <cell r="DH119">
            <v>152757.52249999999</v>
          </cell>
          <cell r="DI119">
            <v>5.5170181019267703</v>
          </cell>
          <cell r="DJ119">
            <v>1862.63996197046</v>
          </cell>
          <cell r="DK119">
            <v>193.59849262117501</v>
          </cell>
          <cell r="DL119">
            <v>14214.02</v>
          </cell>
          <cell r="DM119">
            <v>6.6495934516769903</v>
          </cell>
          <cell r="DN119">
            <v>83.030072108705696</v>
          </cell>
          <cell r="DO119">
            <v>74.403629109793201</v>
          </cell>
          <cell r="DP119">
            <v>20</v>
          </cell>
          <cell r="DQ119">
            <v>91.287092917527701</v>
          </cell>
          <cell r="DR119">
            <v>88.786913665084001</v>
          </cell>
          <cell r="DS119">
            <v>6.2977258325154999</v>
          </cell>
          <cell r="DT119">
            <v>2207.6799999999998</v>
          </cell>
          <cell r="DU119">
            <v>7.1377634616255303</v>
          </cell>
          <cell r="DV119">
            <v>739.46857358211798</v>
          </cell>
          <cell r="DW119">
            <v>76.675843724521201</v>
          </cell>
          <cell r="DX119">
            <v>13411.055</v>
          </cell>
          <cell r="DY119">
            <v>7.9498373556566699</v>
          </cell>
          <cell r="DZ119">
            <v>1.71869727471251</v>
          </cell>
          <cell r="EA119">
            <v>0.76803226140835501</v>
          </cell>
          <cell r="EB119">
            <v>52.5</v>
          </cell>
          <cell r="EC119">
            <v>42.235348240158999</v>
          </cell>
          <cell r="ED119"/>
          <cell r="EE119"/>
          <cell r="EF119">
            <v>77729.240000000005</v>
          </cell>
          <cell r="EG119">
            <v>4.21428326946344</v>
          </cell>
          <cell r="EH119">
            <v>563.32348934515096</v>
          </cell>
          <cell r="EI119">
            <v>55.506820716388198</v>
          </cell>
          <cell r="EJ119">
            <v>5155.9525000000003</v>
          </cell>
          <cell r="EK119">
            <v>7.2331570514105898</v>
          </cell>
          <cell r="EL119">
            <v>701.060804808694</v>
          </cell>
          <cell r="EM119">
            <v>58.704105958509601</v>
          </cell>
          <cell r="EN119">
            <v>7832.1075000000001</v>
          </cell>
          <cell r="EO119">
            <v>6.8579351498293697</v>
          </cell>
          <cell r="EP119">
            <v>72.137699497513196</v>
          </cell>
          <cell r="EQ119">
            <v>7.6412418444866601</v>
          </cell>
          <cell r="ER119">
            <v>2697.7824999999998</v>
          </cell>
          <cell r="ES119">
            <v>7.8260812810810902</v>
          </cell>
          <cell r="ET119">
            <v>215137.06428024301</v>
          </cell>
          <cell r="EU119">
            <v>15831.3994791351</v>
          </cell>
          <cell r="EV119">
            <v>2604797.8525</v>
          </cell>
          <cell r="EW119">
            <v>5.4240394278438</v>
          </cell>
          <cell r="EX119">
            <v>200068.82944463799</v>
          </cell>
          <cell r="EY119">
            <v>12029.5260514452</v>
          </cell>
          <cell r="EZ119">
            <v>5117177.66</v>
          </cell>
          <cell r="FA119">
            <v>4.9222447793652702</v>
          </cell>
          <cell r="FB119">
            <v>683.27414635573803</v>
          </cell>
          <cell r="FC119">
            <v>237.056160230009</v>
          </cell>
          <cell r="FD119">
            <v>25990.23</v>
          </cell>
          <cell r="FE119">
            <v>34.038989511563898</v>
          </cell>
          <cell r="FF119">
            <v>1011.93596140582</v>
          </cell>
          <cell r="FG119">
            <v>101.242702085986</v>
          </cell>
          <cell r="FH119">
            <v>48562.827499999999</v>
          </cell>
          <cell r="FI119">
            <v>7.1502950102063503</v>
          </cell>
          <cell r="FJ119">
            <v>294.93092407898803</v>
          </cell>
          <cell r="FK119">
            <v>28.4904565917352</v>
          </cell>
          <cell r="FL119">
            <v>13498.934999999999</v>
          </cell>
          <cell r="FM119">
            <v>8.3746081331016793</v>
          </cell>
          <cell r="FN119">
            <v>276880.49752720998</v>
          </cell>
          <cell r="FO119">
            <v>11484.458779250799</v>
          </cell>
          <cell r="FP119">
            <v>302842.13250000001</v>
          </cell>
          <cell r="FQ119">
            <v>4.1440069715261698</v>
          </cell>
          <cell r="FR119">
            <v>1618.38952623932</v>
          </cell>
          <cell r="FS119">
            <v>111.28366118712</v>
          </cell>
          <cell r="FT119">
            <v>90662.422500000001</v>
          </cell>
          <cell r="FU119">
            <v>8.0073659688451997</v>
          </cell>
          <cell r="FV119">
            <v>72145123.171049401</v>
          </cell>
          <cell r="FW119">
            <v>6778164.5438672202</v>
          </cell>
          <cell r="FX119">
            <v>16000992.262499999</v>
          </cell>
          <cell r="FY119">
            <v>4.6865229251780898</v>
          </cell>
          <cell r="FZ119">
            <v>6561.6877369267004</v>
          </cell>
          <cell r="GA119">
            <v>146.18996281196601</v>
          </cell>
          <cell r="GB119">
            <v>284286.48</v>
          </cell>
          <cell r="GC119">
            <v>2.4906639603405099</v>
          </cell>
          <cell r="GD119">
            <v>962.45021199726204</v>
          </cell>
          <cell r="GE119">
            <v>14.8025104028378</v>
          </cell>
          <cell r="GF119">
            <v>287652.33500000002</v>
          </cell>
          <cell r="GG119">
            <v>2.72902036368742</v>
          </cell>
          <cell r="GH119">
            <v>2743.2457192376401</v>
          </cell>
          <cell r="GI119">
            <v>96.953361165379206</v>
          </cell>
          <cell r="GJ119">
            <v>158005.535</v>
          </cell>
          <cell r="GK119">
            <v>3.4868142627323899</v>
          </cell>
          <cell r="GL119">
            <v>215.61426022292301</v>
          </cell>
          <cell r="GM119">
            <v>11.655288996620801</v>
          </cell>
          <cell r="GN119">
            <v>895.04</v>
          </cell>
          <cell r="GO119">
            <v>4.5153868925717102</v>
          </cell>
          <cell r="GP119">
            <v>217.46369739164899</v>
          </cell>
          <cell r="GQ119">
            <v>17.1642586518619</v>
          </cell>
          <cell r="GR119">
            <v>1270.0650000000001</v>
          </cell>
          <cell r="GS119">
            <v>6.3326236952544397</v>
          </cell>
          <cell r="GT119">
            <v>2005.4318950322299</v>
          </cell>
          <cell r="GU119">
            <v>122.29908129629899</v>
          </cell>
          <cell r="GV119">
            <v>19754.689999999999</v>
          </cell>
          <cell r="GW119">
            <v>6.2201918991519802</v>
          </cell>
          <cell r="GX119">
            <v>1734.0991305457701</v>
          </cell>
          <cell r="GY119">
            <v>56.656597293908597</v>
          </cell>
          <cell r="GZ119">
            <v>274475.29249999998</v>
          </cell>
          <cell r="HA119">
            <v>3.83021848045211</v>
          </cell>
          <cell r="HB119">
            <v>486886.85097195703</v>
          </cell>
          <cell r="HC119">
            <v>12820.652694956199</v>
          </cell>
          <cell r="HD119">
            <v>854669.8075</v>
          </cell>
          <cell r="HE119">
            <v>2.8312038149774499</v>
          </cell>
          <cell r="HF119">
            <v>64100.8117248255</v>
          </cell>
          <cell r="HG119">
            <v>1692.9846220243401</v>
          </cell>
          <cell r="HH119">
            <v>163130.22</v>
          </cell>
          <cell r="HI119">
            <v>3.3488568432413599</v>
          </cell>
          <cell r="HJ119">
            <v>68816.643302291603</v>
          </cell>
          <cell r="HK119">
            <v>706.61801967966699</v>
          </cell>
          <cell r="HL119">
            <v>2720141.8374999999</v>
          </cell>
          <cell r="HM119">
            <v>1.9587257241559</v>
          </cell>
          <cell r="HN119">
            <v>1399.7745647265699</v>
          </cell>
          <cell r="HO119">
            <v>469.280933560233</v>
          </cell>
          <cell r="HP119">
            <v>85</v>
          </cell>
          <cell r="HQ119">
            <v>35.294117647058798</v>
          </cell>
          <cell r="HR119"/>
          <cell r="HS119"/>
          <cell r="HT119">
            <v>409367.63750000001</v>
          </cell>
          <cell r="HU119">
            <v>1.8852649183399299</v>
          </cell>
          <cell r="HV119">
            <v>548.577689588976</v>
          </cell>
          <cell r="HW119">
            <v>15.780875437178601</v>
          </cell>
          <cell r="HX119">
            <v>73412.62</v>
          </cell>
          <cell r="HY119">
            <v>4.5103508129139698</v>
          </cell>
          <cell r="HZ119">
            <v>19765.625566620201</v>
          </cell>
          <cell r="IA119">
            <v>420.260034772815</v>
          </cell>
          <cell r="IB119">
            <v>552753.27249999996</v>
          </cell>
          <cell r="IC119">
            <v>2.4695970196065899</v>
          </cell>
          <cell r="ID119">
            <v>29.036823376243099</v>
          </cell>
          <cell r="IE119">
            <v>6.38030537657332</v>
          </cell>
          <cell r="IF119">
            <v>50</v>
          </cell>
          <cell r="IG119">
            <v>16.3299316185545</v>
          </cell>
          <cell r="IH119" t="str">
            <v>&lt;0.000</v>
          </cell>
          <cell r="II119">
            <v>14.657888898651199</v>
          </cell>
          <cell r="IJ119">
            <v>395.00749999999999</v>
          </cell>
          <cell r="IK119">
            <v>25.2749721535364</v>
          </cell>
          <cell r="IL119">
            <v>25630.8174749512</v>
          </cell>
          <cell r="IM119">
            <v>3167.69886808515</v>
          </cell>
          <cell r="IN119">
            <v>2467.7275</v>
          </cell>
          <cell r="IO119">
            <v>7.2152443907454797</v>
          </cell>
          <cell r="IP119">
            <v>22213.4053808272</v>
          </cell>
          <cell r="IQ119">
            <v>1664.4595217190199</v>
          </cell>
          <cell r="IR119">
            <v>196007.61749999999</v>
          </cell>
          <cell r="IS119">
            <v>8.0263993832079699</v>
          </cell>
          <cell r="IT119">
            <v>2998.2110128249901</v>
          </cell>
          <cell r="IU119">
            <v>65.443205802747997</v>
          </cell>
          <cell r="IV119">
            <v>316836.34499999997</v>
          </cell>
          <cell r="IW119">
            <v>2.4627680680432502</v>
          </cell>
          <cell r="IX119">
            <v>6031.9932302740499</v>
          </cell>
          <cell r="IY119">
            <v>167.48970584055499</v>
          </cell>
          <cell r="IZ119">
            <v>499586.78</v>
          </cell>
          <cell r="JA119">
            <v>2.8511627765576999</v>
          </cell>
          <cell r="JB119">
            <v>671.78705532902404</v>
          </cell>
          <cell r="JC119">
            <v>17.5937514261771</v>
          </cell>
          <cell r="JD119">
            <v>80422.497499999998</v>
          </cell>
          <cell r="JE119">
            <v>2.9943518211695301</v>
          </cell>
          <cell r="JF119">
            <v>2596.2455646275698</v>
          </cell>
          <cell r="JG119">
            <v>76.519987703547301</v>
          </cell>
          <cell r="JH119">
            <v>52925.485000000001</v>
          </cell>
          <cell r="JI119">
            <v>3.9095221497397499</v>
          </cell>
          <cell r="JJ119">
            <v>472.992031390416</v>
          </cell>
          <cell r="JK119">
            <v>41.048470765538298</v>
          </cell>
          <cell r="JL119">
            <v>7872.1175000000003</v>
          </cell>
          <cell r="JM119">
            <v>7.3339351037079004</v>
          </cell>
          <cell r="JN119">
            <v>69.864602330055504</v>
          </cell>
          <cell r="JO119">
            <v>3.8040483103666598</v>
          </cell>
          <cell r="JP119">
            <v>4188.1125000000002</v>
          </cell>
          <cell r="JQ119">
            <v>5.12766702437807</v>
          </cell>
          <cell r="JR119">
            <v>386.21642966390499</v>
          </cell>
          <cell r="JS119">
            <v>14.7473944399798</v>
          </cell>
          <cell r="JT119">
            <v>6821.5974999999999</v>
          </cell>
          <cell r="JU119">
            <v>2.5487446598074901</v>
          </cell>
          <cell r="JV119">
            <v>50.509463771701</v>
          </cell>
          <cell r="JW119">
            <v>5.2078124526513703</v>
          </cell>
          <cell r="JX119">
            <v>5356.0150000000003</v>
          </cell>
          <cell r="JY119">
            <v>12.101303214468899</v>
          </cell>
          <cell r="JZ119">
            <v>281.17948656831402</v>
          </cell>
          <cell r="KA119">
            <v>24.6839706645011</v>
          </cell>
          <cell r="KB119">
            <v>6163.8325000000004</v>
          </cell>
          <cell r="KC119">
            <v>10.138002175870801</v>
          </cell>
          <cell r="KD119">
            <v>51.027697817525002</v>
          </cell>
          <cell r="KE119">
            <v>0.95083163978922702</v>
          </cell>
          <cell r="KF119">
            <v>4168.1274999999996</v>
          </cell>
          <cell r="KG119">
            <v>2.9546871397506602</v>
          </cell>
          <cell r="KH119">
            <v>154.59153899221499</v>
          </cell>
          <cell r="KI119">
            <v>3.4406602135604798</v>
          </cell>
          <cell r="KJ119">
            <v>3973.0675000000001</v>
          </cell>
          <cell r="KK119">
            <v>3.9880136524680001</v>
          </cell>
          <cell r="KL119">
            <v>19.820928923202199</v>
          </cell>
          <cell r="KM119">
            <v>3.1174840069334699</v>
          </cell>
          <cell r="KN119">
            <v>1395.085</v>
          </cell>
          <cell r="KO119">
            <v>15.111056433337501</v>
          </cell>
          <cell r="KP119">
            <v>117.123327755544</v>
          </cell>
          <cell r="KQ119">
            <v>11.146539245139399</v>
          </cell>
          <cell r="KR119">
            <v>1187.5675000000001</v>
          </cell>
          <cell r="KS119">
            <v>10.3223266899483</v>
          </cell>
          <cell r="KT119">
            <v>18.344247045366199</v>
          </cell>
          <cell r="KU119">
            <v>1.7367253880545801</v>
          </cell>
          <cell r="KV119">
            <v>1552.595</v>
          </cell>
          <cell r="KW119">
            <v>11.124458489647401</v>
          </cell>
          <cell r="KX119">
            <v>2709.7961999148301</v>
          </cell>
          <cell r="KY119">
            <v>309.993270948217</v>
          </cell>
          <cell r="KZ119">
            <v>1422.59</v>
          </cell>
          <cell r="LA119">
            <v>11.963603641147399</v>
          </cell>
          <cell r="LB119">
            <v>3513.9562806932199</v>
          </cell>
          <cell r="LC119">
            <v>70.8368256965001</v>
          </cell>
          <cell r="LD119">
            <v>12360.15</v>
          </cell>
          <cell r="LE119">
            <v>1.31995379809279</v>
          </cell>
          <cell r="LF119">
            <v>3931.1836125541699</v>
          </cell>
          <cell r="LG119">
            <v>293.58279781625401</v>
          </cell>
          <cell r="LH119">
            <v>70089.292499999996</v>
          </cell>
          <cell r="LI119">
            <v>4.8190986893355303</v>
          </cell>
          <cell r="LJ119">
            <v>927.90540549945501</v>
          </cell>
          <cell r="LK119">
            <v>274.98268335273701</v>
          </cell>
          <cell r="LL119">
            <v>655.02250000000004</v>
          </cell>
          <cell r="LM119">
            <v>29.670518252702198</v>
          </cell>
          <cell r="LN119">
            <v>0</v>
          </cell>
          <cell r="LO119">
            <v>0</v>
          </cell>
          <cell r="LP119">
            <v>0</v>
          </cell>
          <cell r="LQ119" t="str">
            <v>N/A</v>
          </cell>
          <cell r="LR119"/>
          <cell r="LS119"/>
          <cell r="LT119">
            <v>5075.9224999999997</v>
          </cell>
          <cell r="LU119">
            <v>7.19693594455648</v>
          </cell>
          <cell r="LV119">
            <v>13095.6530642485</v>
          </cell>
          <cell r="LW119">
            <v>1980.06999484785</v>
          </cell>
          <cell r="LX119">
            <v>957.54</v>
          </cell>
          <cell r="LY119">
            <v>14.7055431982557</v>
          </cell>
          <cell r="LZ119">
            <v>2366957.0773453298</v>
          </cell>
          <cell r="MA119">
            <v>82740.282257276805</v>
          </cell>
          <cell r="MB119">
            <v>6693007.2450000001</v>
          </cell>
          <cell r="MC119">
            <v>3.23323782874962</v>
          </cell>
          <cell r="MD119">
            <v>16314692.660793699</v>
          </cell>
          <cell r="ME119">
            <v>69500.351224307</v>
          </cell>
          <cell r="MF119">
            <v>48080764.284999996</v>
          </cell>
          <cell r="MG119">
            <v>1.7087837449263199</v>
          </cell>
          <cell r="MH119">
            <v>772370.57552665204</v>
          </cell>
          <cell r="MI119">
            <v>12649.727073259101</v>
          </cell>
          <cell r="MJ119">
            <v>5625346.6325000003</v>
          </cell>
          <cell r="MK119">
            <v>2.7299084248376499</v>
          </cell>
          <cell r="ML119">
            <v>198211331.00917599</v>
          </cell>
          <cell r="MM119">
            <v>3769158.4186627599</v>
          </cell>
          <cell r="MN119">
            <v>1709824774.5225</v>
          </cell>
          <cell r="MO119">
            <v>2.1809723827375</v>
          </cell>
          <cell r="MP119">
            <v>201198312.07846501</v>
          </cell>
          <cell r="MQ119">
            <v>3896530.9452359299</v>
          </cell>
          <cell r="MR119">
            <v>65792481.520000003</v>
          </cell>
          <cell r="MS119">
            <v>1.4508156837766699</v>
          </cell>
          <cell r="MT119">
            <v>57707921.926498003</v>
          </cell>
          <cell r="MU119">
            <v>1497456.85155273</v>
          </cell>
          <cell r="MV119">
            <v>45579773.07</v>
          </cell>
          <cell r="MW119">
            <v>2.882800945479</v>
          </cell>
          <cell r="MX119">
            <v>39975.276360063399</v>
          </cell>
          <cell r="MY119">
            <v>589.877731845678</v>
          </cell>
          <cell r="MZ119">
            <v>359116.81</v>
          </cell>
          <cell r="NA119">
            <v>1.1080693575265801</v>
          </cell>
          <cell r="NB119">
            <v>153475.49345958099</v>
          </cell>
          <cell r="NC119">
            <v>1401.5056151127801</v>
          </cell>
          <cell r="ND119">
            <v>6118542.4074999997</v>
          </cell>
          <cell r="NE119">
            <v>1.1121032109244799</v>
          </cell>
          <cell r="NF119">
            <v>2497557.8453732901</v>
          </cell>
          <cell r="NG119">
            <v>47585.166263889798</v>
          </cell>
          <cell r="NH119">
            <v>72127046.424999997</v>
          </cell>
          <cell r="NI119">
            <v>1.01188115871562</v>
          </cell>
          <cell r="NJ119">
            <v>290.87026712599499</v>
          </cell>
          <cell r="NK119">
            <v>19.840874114412902</v>
          </cell>
          <cell r="NL119">
            <v>212.5025</v>
          </cell>
          <cell r="NM119">
            <v>7.0605706841197602</v>
          </cell>
          <cell r="NN119"/>
          <cell r="NO119"/>
          <cell r="NP119">
            <v>58999.967499999999</v>
          </cell>
          <cell r="NQ119">
            <v>1.2974623773887199</v>
          </cell>
          <cell r="NR119">
            <v>24532.420113086799</v>
          </cell>
          <cell r="NS119">
            <v>368.10524768105802</v>
          </cell>
          <cell r="NT119">
            <v>143263.03</v>
          </cell>
          <cell r="NU119">
            <v>1.4922543825744901</v>
          </cell>
          <cell r="NV119"/>
          <cell r="NW119"/>
          <cell r="NX119">
            <v>52430.797500000001</v>
          </cell>
          <cell r="NY119">
            <v>1.8646194795723201</v>
          </cell>
          <cell r="NZ119">
            <v>5195.1369867456397</v>
          </cell>
          <cell r="OA119">
            <v>101.17425880688</v>
          </cell>
          <cell r="OB119">
            <v>11476.995000000001</v>
          </cell>
          <cell r="OC119">
            <v>0.48434344845048599</v>
          </cell>
          <cell r="OD119">
            <v>5087.6241133516496</v>
          </cell>
          <cell r="OE119">
            <v>75.554520987335394</v>
          </cell>
          <cell r="OF119">
            <v>14829.95</v>
          </cell>
          <cell r="OG119">
            <v>2.6108341922001301</v>
          </cell>
          <cell r="OH119">
            <v>2066746.0360046299</v>
          </cell>
          <cell r="OI119">
            <v>209312.26918081299</v>
          </cell>
          <cell r="OJ119">
            <v>172368.17749999999</v>
          </cell>
          <cell r="OK119">
            <v>25.626620273988401</v>
          </cell>
          <cell r="OL119">
            <v>13871641.606169101</v>
          </cell>
          <cell r="OM119">
            <v>1641555.07868357</v>
          </cell>
          <cell r="ON119">
            <v>940478.87250000006</v>
          </cell>
          <cell r="OO119">
            <v>27.3454963692696</v>
          </cell>
          <cell r="OP119">
            <v>879643.56155376602</v>
          </cell>
          <cell r="OQ119">
            <v>50875.788840874302</v>
          </cell>
          <cell r="OR119">
            <v>111161.395</v>
          </cell>
          <cell r="OS119">
            <v>20.315703846624199</v>
          </cell>
          <cell r="OT119">
            <v>190893237.48339599</v>
          </cell>
          <cell r="OU119">
            <v>21219361.301755499</v>
          </cell>
          <cell r="OV119">
            <v>20635961.252500001</v>
          </cell>
          <cell r="OW119">
            <v>26.690169514918999</v>
          </cell>
          <cell r="OX119">
            <v>52703220.837807201</v>
          </cell>
          <cell r="OY119">
            <v>6372516.3961838996</v>
          </cell>
          <cell r="OZ119">
            <v>447381.26750000002</v>
          </cell>
          <cell r="PA119">
            <v>28.052553846454298</v>
          </cell>
          <cell r="PB119">
            <v>142046.58343171701</v>
          </cell>
          <cell r="PC119">
            <v>13454.862954804899</v>
          </cell>
          <cell r="PD119">
            <v>134731.35500000001</v>
          </cell>
          <cell r="PE119">
            <v>24.9398913887559</v>
          </cell>
          <cell r="PF119">
            <v>2351209.8352504899</v>
          </cell>
          <cell r="PG119">
            <v>276413.473554492</v>
          </cell>
          <cell r="PH119">
            <v>1601938.335</v>
          </cell>
          <cell r="PI119">
            <v>27.977059187356101</v>
          </cell>
          <cell r="PJ119"/>
          <cell r="PK119"/>
          <cell r="PL119">
            <v>1270.07</v>
          </cell>
          <cell r="PM119">
            <v>17.840755716775998</v>
          </cell>
          <cell r="PN119">
            <v>23515.773737871099</v>
          </cell>
          <cell r="PO119">
            <v>3462.39543890395</v>
          </cell>
          <cell r="PP119">
            <v>2025.1724999999999</v>
          </cell>
          <cell r="PQ119">
            <v>28.5142933306328</v>
          </cell>
          <cell r="PR119"/>
          <cell r="PS119"/>
          <cell r="PT119">
            <v>757.53</v>
          </cell>
          <cell r="PU119">
            <v>21.296940905156401</v>
          </cell>
        </row>
        <row r="120">
          <cell r="C120" t="str">
            <v>118SMPL.d</v>
          </cell>
          <cell r="J120">
            <v>12494.5745314458</v>
          </cell>
          <cell r="K120">
            <v>4571.8075631391703</v>
          </cell>
          <cell r="L120">
            <v>277.50749999999999</v>
          </cell>
          <cell r="M120">
            <v>39.735607757772101</v>
          </cell>
          <cell r="N120">
            <v>141.502280593027</v>
          </cell>
          <cell r="O120">
            <v>385.44036677507</v>
          </cell>
          <cell r="P120">
            <v>5</v>
          </cell>
          <cell r="Q120">
            <v>200</v>
          </cell>
          <cell r="R120">
            <v>6190.4061145988999</v>
          </cell>
          <cell r="S120">
            <v>781.63945055865304</v>
          </cell>
          <cell r="T120">
            <v>66225.602499999994</v>
          </cell>
          <cell r="U120">
            <v>6.1244457796285499</v>
          </cell>
          <cell r="V120">
            <v>42092.639520500103</v>
          </cell>
          <cell r="W120">
            <v>5302.2766717936202</v>
          </cell>
          <cell r="X120">
            <v>459832.6875</v>
          </cell>
          <cell r="Y120">
            <v>5.7654437030428998</v>
          </cell>
          <cell r="Z120">
            <v>2020926.854638</v>
          </cell>
          <cell r="AA120">
            <v>231787.15575469701</v>
          </cell>
          <cell r="AB120">
            <v>1209261.7224999999</v>
          </cell>
          <cell r="AC120">
            <v>5.7568747305901402</v>
          </cell>
          <cell r="AD120">
            <v>111687.304537663</v>
          </cell>
          <cell r="AE120">
            <v>11437.9564859408</v>
          </cell>
          <cell r="AF120">
            <v>859482.87749999994</v>
          </cell>
          <cell r="AG120">
            <v>4.6118081723554596</v>
          </cell>
          <cell r="AH120">
            <v>2082468.9663333001</v>
          </cell>
          <cell r="AI120">
            <v>221273.56771678</v>
          </cell>
          <cell r="AJ120">
            <v>22369023.105</v>
          </cell>
          <cell r="AK120">
            <v>5.7680939483463902</v>
          </cell>
          <cell r="AL120">
            <v>144832.71281380201</v>
          </cell>
          <cell r="AM120">
            <v>15350.587086429299</v>
          </cell>
          <cell r="AN120">
            <v>3398146.67</v>
          </cell>
          <cell r="AO120">
            <v>4.4950530311406904</v>
          </cell>
          <cell r="AP120">
            <v>6902.9733953802497</v>
          </cell>
          <cell r="AQ120">
            <v>662.16720029921896</v>
          </cell>
          <cell r="AR120">
            <v>39364.33</v>
          </cell>
          <cell r="AS120">
            <v>5.3222636527804497</v>
          </cell>
          <cell r="AT120">
            <v>8526.0897321417506</v>
          </cell>
          <cell r="AU120">
            <v>866.57240064049995</v>
          </cell>
          <cell r="AV120">
            <v>61885.167500000003</v>
          </cell>
          <cell r="AW120">
            <v>5.03117744862781</v>
          </cell>
          <cell r="AX120">
            <v>4179968.7076644702</v>
          </cell>
          <cell r="AY120">
            <v>381952.33217827301</v>
          </cell>
          <cell r="AZ120">
            <v>7111697.2350000003</v>
          </cell>
          <cell r="BA120">
            <v>3.4614736492792302</v>
          </cell>
          <cell r="BB120">
            <v>324.60247013823903</v>
          </cell>
          <cell r="BC120">
            <v>35.578182535195801</v>
          </cell>
          <cell r="BD120">
            <v>47716.297500000001</v>
          </cell>
          <cell r="BE120">
            <v>3.8256013446030499</v>
          </cell>
          <cell r="BF120">
            <v>2224.3676232265202</v>
          </cell>
          <cell r="BG120">
            <v>369.57352357777398</v>
          </cell>
          <cell r="BH120">
            <v>10500.97</v>
          </cell>
          <cell r="BI120">
            <v>11.830290656366</v>
          </cell>
          <cell r="BJ120">
            <v>423.07343284530498</v>
          </cell>
          <cell r="BK120">
            <v>74.282314568377302</v>
          </cell>
          <cell r="BL120">
            <v>1192.56</v>
          </cell>
          <cell r="BM120">
            <v>14.1553414841815</v>
          </cell>
          <cell r="BN120">
            <v>185.808266903603</v>
          </cell>
          <cell r="BO120">
            <v>21.256161732881299</v>
          </cell>
          <cell r="BP120">
            <v>765.03250000000003</v>
          </cell>
          <cell r="BQ120">
            <v>10.3205383878155</v>
          </cell>
          <cell r="BR120">
            <v>1987.6206882097699</v>
          </cell>
          <cell r="BS120">
            <v>342.659715775206</v>
          </cell>
          <cell r="BT120">
            <v>2355.2024999999999</v>
          </cell>
          <cell r="BU120">
            <v>9.3969817401770808</v>
          </cell>
          <cell r="BV120">
            <v>1808.6336935086099</v>
          </cell>
          <cell r="BW120">
            <v>118.231860099614</v>
          </cell>
          <cell r="BX120">
            <v>15069.602500000001</v>
          </cell>
          <cell r="BY120">
            <v>3.7266085877508401</v>
          </cell>
          <cell r="BZ120">
            <v>744572.17887031205</v>
          </cell>
          <cell r="CA120">
            <v>74076.731129003703</v>
          </cell>
          <cell r="CB120">
            <v>8081772.5374999996</v>
          </cell>
          <cell r="CC120">
            <v>3.6524613922662201</v>
          </cell>
          <cell r="CD120">
            <v>1722.9875910166099</v>
          </cell>
          <cell r="CE120">
            <v>136.53748559738699</v>
          </cell>
          <cell r="CF120">
            <v>10581.0875</v>
          </cell>
          <cell r="CG120">
            <v>4.0184811488884904</v>
          </cell>
          <cell r="CH120">
            <v>18.241382313607101</v>
          </cell>
          <cell r="CI120">
            <v>6.2197207543506003</v>
          </cell>
          <cell r="CJ120">
            <v>210.0025</v>
          </cell>
          <cell r="CK120">
            <v>36.267238712916601</v>
          </cell>
          <cell r="CL120"/>
          <cell r="CM120"/>
          <cell r="CN120">
            <v>192488.75750000001</v>
          </cell>
          <cell r="CO120">
            <v>7.0679728788438601</v>
          </cell>
          <cell r="CP120">
            <v>2407.6472710656499</v>
          </cell>
          <cell r="CQ120">
            <v>270.09953985008502</v>
          </cell>
          <cell r="CR120">
            <v>29271.75</v>
          </cell>
          <cell r="CS120">
            <v>5.65675118987369</v>
          </cell>
          <cell r="CT120">
            <v>1070.97684878566</v>
          </cell>
          <cell r="CU120">
            <v>126.952124018441</v>
          </cell>
          <cell r="CV120">
            <v>28963.7425</v>
          </cell>
          <cell r="CW120">
            <v>6.4407182900194897</v>
          </cell>
          <cell r="CX120">
            <v>3845.5839468406102</v>
          </cell>
          <cell r="CY120">
            <v>393.73885728156699</v>
          </cell>
          <cell r="CZ120">
            <v>13160.535</v>
          </cell>
          <cell r="DA120">
            <v>5.0110297142637696</v>
          </cell>
          <cell r="DB120">
            <v>687.19564577699305</v>
          </cell>
          <cell r="DC120">
            <v>63.154704532896602</v>
          </cell>
          <cell r="DD120">
            <v>20792.4725</v>
          </cell>
          <cell r="DE120">
            <v>4.1108962667550797</v>
          </cell>
          <cell r="DF120">
            <v>38230.061044092603</v>
          </cell>
          <cell r="DG120">
            <v>3252.17185960394</v>
          </cell>
          <cell r="DH120">
            <v>328996.80249999999</v>
          </cell>
          <cell r="DI120">
            <v>3.0885894202143098</v>
          </cell>
          <cell r="DJ120">
            <v>2097.8684509434202</v>
          </cell>
          <cell r="DK120">
            <v>189.375015188107</v>
          </cell>
          <cell r="DL120">
            <v>15502.7575</v>
          </cell>
          <cell r="DM120">
            <v>5.2930835667504397</v>
          </cell>
          <cell r="DN120">
            <v>0</v>
          </cell>
          <cell r="DO120">
            <v>0</v>
          </cell>
          <cell r="DP120">
            <v>0</v>
          </cell>
          <cell r="DQ120" t="str">
            <v>N/A</v>
          </cell>
          <cell r="DR120">
            <v>82.889535981922506</v>
          </cell>
          <cell r="DS120">
            <v>5.1969806566791199</v>
          </cell>
          <cell r="DT120">
            <v>2007.6575</v>
          </cell>
          <cell r="DU120">
            <v>12.393207089949501</v>
          </cell>
          <cell r="DV120">
            <v>761.74823212975696</v>
          </cell>
          <cell r="DW120">
            <v>97.191255554408698</v>
          </cell>
          <cell r="DX120">
            <v>13356.025</v>
          </cell>
          <cell r="DY120">
            <v>6.42390243562593</v>
          </cell>
          <cell r="DZ120">
            <v>0.794241216683374</v>
          </cell>
          <cell r="EA120">
            <v>0.439155110548544</v>
          </cell>
          <cell r="EB120">
            <v>25</v>
          </cell>
          <cell r="EC120">
            <v>51.639777949432201</v>
          </cell>
          <cell r="ED120"/>
          <cell r="EE120"/>
          <cell r="EF120">
            <v>76656.595000000001</v>
          </cell>
          <cell r="EG120">
            <v>7.66924963139836</v>
          </cell>
          <cell r="EH120">
            <v>568.51410243314797</v>
          </cell>
          <cell r="EI120">
            <v>57.679443039473099</v>
          </cell>
          <cell r="EJ120">
            <v>5193.46</v>
          </cell>
          <cell r="EK120">
            <v>4.6289031359886899</v>
          </cell>
          <cell r="EL120">
            <v>735.30685841394404</v>
          </cell>
          <cell r="EM120">
            <v>80.997134380946093</v>
          </cell>
          <cell r="EN120">
            <v>8194.84</v>
          </cell>
          <cell r="EO120">
            <v>7.16213600575899</v>
          </cell>
          <cell r="EP120">
            <v>70.147224250468398</v>
          </cell>
          <cell r="EQ120">
            <v>2.3100487829600902</v>
          </cell>
          <cell r="ER120">
            <v>2550.2449999999999</v>
          </cell>
          <cell r="ES120">
            <v>5.9134903388825899</v>
          </cell>
          <cell r="ET120">
            <v>218500.35475257901</v>
          </cell>
          <cell r="EU120">
            <v>22091.863946501999</v>
          </cell>
          <cell r="EV120">
            <v>2638321.6800000002</v>
          </cell>
          <cell r="EW120">
            <v>3.8506798463403502</v>
          </cell>
          <cell r="EX120">
            <v>199257.880118815</v>
          </cell>
          <cell r="EY120">
            <v>15947.9351426628</v>
          </cell>
          <cell r="EZ120">
            <v>5087491.41</v>
          </cell>
          <cell r="FA120">
            <v>4.0702105678995801</v>
          </cell>
          <cell r="FB120">
            <v>394.75528395991699</v>
          </cell>
          <cell r="FC120">
            <v>118.73057275753</v>
          </cell>
          <cell r="FD120">
            <v>15378.862499999999</v>
          </cell>
          <cell r="FE120">
            <v>34.1860591903257</v>
          </cell>
          <cell r="FF120">
            <v>926.30020770283397</v>
          </cell>
          <cell r="FG120">
            <v>100.997690408236</v>
          </cell>
          <cell r="FH120">
            <v>43020.4925</v>
          </cell>
          <cell r="FI120">
            <v>5.0430932135285103</v>
          </cell>
          <cell r="FJ120">
            <v>286.83295514974202</v>
          </cell>
          <cell r="FK120">
            <v>30.991221613707101</v>
          </cell>
          <cell r="FL120">
            <v>13101.014999999999</v>
          </cell>
          <cell r="FM120">
            <v>7.3241776800119096</v>
          </cell>
          <cell r="FN120">
            <v>286470.91539174702</v>
          </cell>
          <cell r="FO120">
            <v>5430.0293073103003</v>
          </cell>
          <cell r="FP120">
            <v>314187.98499999999</v>
          </cell>
          <cell r="FQ120">
            <v>3.48480407730964</v>
          </cell>
          <cell r="FR120">
            <v>1673.8411579604101</v>
          </cell>
          <cell r="FS120">
            <v>63.328554351051103</v>
          </cell>
          <cell r="FT120">
            <v>93979.164999999994</v>
          </cell>
          <cell r="FU120">
            <v>4.9675529266128802</v>
          </cell>
          <cell r="FV120">
            <v>84737358.959751397</v>
          </cell>
          <cell r="FW120">
            <v>6010179.4849872002</v>
          </cell>
          <cell r="FX120">
            <v>17392027.2425</v>
          </cell>
          <cell r="FY120">
            <v>4.6855041231617198</v>
          </cell>
          <cell r="FZ120">
            <v>6742.70345879059</v>
          </cell>
          <cell r="GA120">
            <v>194.43207447941501</v>
          </cell>
          <cell r="GB120">
            <v>292831.55249999999</v>
          </cell>
          <cell r="GC120">
            <v>3.02516666407936</v>
          </cell>
          <cell r="GD120">
            <v>1038.83343405197</v>
          </cell>
          <cell r="GE120">
            <v>20.262989785170699</v>
          </cell>
          <cell r="GF120">
            <v>311063.8775</v>
          </cell>
          <cell r="GG120">
            <v>2.1427358140328598</v>
          </cell>
          <cell r="GH120">
            <v>2845.7692489153601</v>
          </cell>
          <cell r="GI120">
            <v>48.339979787702099</v>
          </cell>
          <cell r="GJ120">
            <v>164348.01749999999</v>
          </cell>
          <cell r="GK120">
            <v>3.5773691384113602</v>
          </cell>
          <cell r="GL120">
            <v>264.43519571869098</v>
          </cell>
          <cell r="GM120">
            <v>45.5745943123164</v>
          </cell>
          <cell r="GN120">
            <v>992.54499999999996</v>
          </cell>
          <cell r="GO120">
            <v>14.702539568739599</v>
          </cell>
          <cell r="GP120">
            <v>231.223540419101</v>
          </cell>
          <cell r="GQ120">
            <v>31.906479804639101</v>
          </cell>
          <cell r="GR120">
            <v>1240.0675000000001</v>
          </cell>
          <cell r="GS120">
            <v>13.087229606897299</v>
          </cell>
          <cell r="GT120">
            <v>2024.3679105486101</v>
          </cell>
          <cell r="GU120">
            <v>59.449456551885099</v>
          </cell>
          <cell r="GV120">
            <v>19967.342499999999</v>
          </cell>
          <cell r="GW120">
            <v>1.3119581555548001</v>
          </cell>
          <cell r="GX120">
            <v>1667.5980214559199</v>
          </cell>
          <cell r="GY120">
            <v>25.894376976153101</v>
          </cell>
          <cell r="GZ120">
            <v>264621.76500000001</v>
          </cell>
          <cell r="HA120">
            <v>3.0738447900135202</v>
          </cell>
          <cell r="HB120">
            <v>505585.00574218901</v>
          </cell>
          <cell r="HC120">
            <v>11405.1256853999</v>
          </cell>
          <cell r="HD120">
            <v>889775.61250000005</v>
          </cell>
          <cell r="HE120">
            <v>3.16167196608543</v>
          </cell>
          <cell r="HF120">
            <v>68386.1141230543</v>
          </cell>
          <cell r="HG120">
            <v>1348.9650782232</v>
          </cell>
          <cell r="HH120">
            <v>174419.05499999999</v>
          </cell>
          <cell r="HI120">
            <v>1.55315945063794</v>
          </cell>
          <cell r="HJ120">
            <v>72116.146511121493</v>
          </cell>
          <cell r="HK120">
            <v>714.069049360892</v>
          </cell>
          <cell r="HL120">
            <v>2857580.74</v>
          </cell>
          <cell r="HM120">
            <v>2.1787428714125001</v>
          </cell>
          <cell r="HN120">
            <v>2109.3928731037099</v>
          </cell>
          <cell r="HO120">
            <v>776.87131462369996</v>
          </cell>
          <cell r="HP120">
            <v>127.5</v>
          </cell>
          <cell r="HQ120">
            <v>36.437542130108099</v>
          </cell>
          <cell r="HR120"/>
          <cell r="HS120"/>
          <cell r="HT120">
            <v>404237.20250000001</v>
          </cell>
          <cell r="HU120">
            <v>2.3878393327373502</v>
          </cell>
          <cell r="HV120">
            <v>706.15929005043904</v>
          </cell>
          <cell r="HW120">
            <v>6.4055838973908799</v>
          </cell>
          <cell r="HX120">
            <v>94179.59</v>
          </cell>
          <cell r="HY120">
            <v>2.8649670718219298</v>
          </cell>
          <cell r="HZ120">
            <v>43838.338089689802</v>
          </cell>
          <cell r="IA120">
            <v>971.78905013607198</v>
          </cell>
          <cell r="IB120">
            <v>1226352.3825000001</v>
          </cell>
          <cell r="IC120">
            <v>2.7511157249418599</v>
          </cell>
          <cell r="ID120">
            <v>45.777718259452399</v>
          </cell>
          <cell r="IE120">
            <v>19.386186234012801</v>
          </cell>
          <cell r="IF120">
            <v>72.5</v>
          </cell>
          <cell r="IG120">
            <v>36.2752502024356</v>
          </cell>
          <cell r="IH120" t="str">
            <v>&lt;0.000</v>
          </cell>
          <cell r="II120">
            <v>10.3194960862107</v>
          </cell>
          <cell r="IJ120">
            <v>390.01</v>
          </cell>
          <cell r="IK120">
            <v>16.616857768795299</v>
          </cell>
          <cell r="IL120">
            <v>32020.771834681302</v>
          </cell>
          <cell r="IM120">
            <v>810.41029241229296</v>
          </cell>
          <cell r="IN120">
            <v>2860.3024999999998</v>
          </cell>
          <cell r="IO120">
            <v>5.4695371365789303</v>
          </cell>
          <cell r="IP120">
            <v>27260.1129382281</v>
          </cell>
          <cell r="IQ120">
            <v>2139.1323975048499</v>
          </cell>
          <cell r="IR120">
            <v>241293.58249999999</v>
          </cell>
          <cell r="IS120">
            <v>9.3488335347479801</v>
          </cell>
          <cell r="IT120">
            <v>2709.71466039695</v>
          </cell>
          <cell r="IU120">
            <v>33.8336403718517</v>
          </cell>
          <cell r="IV120">
            <v>287042.63250000001</v>
          </cell>
          <cell r="IW120">
            <v>1.64646646430107</v>
          </cell>
          <cell r="IX120">
            <v>5554.6773476531798</v>
          </cell>
          <cell r="IY120">
            <v>126.289497199281</v>
          </cell>
          <cell r="IZ120">
            <v>461159.02500000002</v>
          </cell>
          <cell r="JA120">
            <v>2.24099316906061</v>
          </cell>
          <cell r="JB120">
            <v>621.78315305922104</v>
          </cell>
          <cell r="JC120">
            <v>6.5054289317426903</v>
          </cell>
          <cell r="JD120">
            <v>74618.847500000003</v>
          </cell>
          <cell r="JE120">
            <v>1.97698058737153</v>
          </cell>
          <cell r="JF120">
            <v>2382.08277963407</v>
          </cell>
          <cell r="JG120">
            <v>49.290060178663197</v>
          </cell>
          <cell r="JH120">
            <v>48684.315000000002</v>
          </cell>
          <cell r="JI120">
            <v>3.7667493118478501</v>
          </cell>
          <cell r="JJ120">
            <v>463.33123331838402</v>
          </cell>
          <cell r="JK120">
            <v>20.615105528908899</v>
          </cell>
          <cell r="JL120">
            <v>7734.55</v>
          </cell>
          <cell r="JM120">
            <v>3.9746914018165498</v>
          </cell>
          <cell r="JN120">
            <v>73.982667841281696</v>
          </cell>
          <cell r="JO120">
            <v>5.2232379957529496</v>
          </cell>
          <cell r="JP120">
            <v>4445.7</v>
          </cell>
          <cell r="JQ120">
            <v>6.9263680368513603</v>
          </cell>
          <cell r="JR120">
            <v>356.55705869890602</v>
          </cell>
          <cell r="JS120">
            <v>23.562377891702099</v>
          </cell>
          <cell r="JT120">
            <v>6321.37</v>
          </cell>
          <cell r="JU120">
            <v>8.3391351088006704</v>
          </cell>
          <cell r="JV120">
            <v>50.739808186800701</v>
          </cell>
          <cell r="JW120">
            <v>3.6472562730866098</v>
          </cell>
          <cell r="JX120">
            <v>5383.53</v>
          </cell>
          <cell r="JY120">
            <v>6.3785157579717602</v>
          </cell>
          <cell r="JZ120">
            <v>301.06540595330898</v>
          </cell>
          <cell r="KA120">
            <v>16.7680206347931</v>
          </cell>
          <cell r="KB120">
            <v>6608.9975000000004</v>
          </cell>
          <cell r="KC120">
            <v>5.2674618227146199</v>
          </cell>
          <cell r="KD120">
            <v>51.648576533516703</v>
          </cell>
          <cell r="KE120">
            <v>3.1406417500422998</v>
          </cell>
          <cell r="KF120">
            <v>4225.6374999999998</v>
          </cell>
          <cell r="KG120">
            <v>4.6287710362945598</v>
          </cell>
          <cell r="KH120">
            <v>154.760108293239</v>
          </cell>
          <cell r="KI120">
            <v>9.2988207516408892</v>
          </cell>
          <cell r="KJ120">
            <v>3988.07</v>
          </cell>
          <cell r="KK120">
            <v>7.30765776986006</v>
          </cell>
          <cell r="KL120">
            <v>19.354303785979699</v>
          </cell>
          <cell r="KM120">
            <v>1.7565315509713799</v>
          </cell>
          <cell r="KN120">
            <v>1367.5825</v>
          </cell>
          <cell r="KO120">
            <v>10.1044118005345</v>
          </cell>
          <cell r="KP120">
            <v>130.05941708475601</v>
          </cell>
          <cell r="KQ120">
            <v>18.179849299225999</v>
          </cell>
          <cell r="KR120">
            <v>1320.075</v>
          </cell>
          <cell r="KS120">
            <v>13.1367327875715</v>
          </cell>
          <cell r="KT120">
            <v>19.0792448167809</v>
          </cell>
          <cell r="KU120">
            <v>1.99860351367359</v>
          </cell>
          <cell r="KV120">
            <v>1617.6125</v>
          </cell>
          <cell r="KW120">
            <v>11.109926704506501</v>
          </cell>
          <cell r="KX120">
            <v>2978.0906780292498</v>
          </cell>
          <cell r="KY120">
            <v>278.20960300282098</v>
          </cell>
          <cell r="KZ120">
            <v>1567.6</v>
          </cell>
          <cell r="LA120">
            <v>10.980923828918799</v>
          </cell>
          <cell r="LB120">
            <v>3793.5005164949898</v>
          </cell>
          <cell r="LC120">
            <v>165.536695518019</v>
          </cell>
          <cell r="LD120">
            <v>13378.535</v>
          </cell>
          <cell r="LE120">
            <v>5.0376708947156397</v>
          </cell>
          <cell r="LF120">
            <v>4496.4227660913402</v>
          </cell>
          <cell r="LG120">
            <v>196.10905728453301</v>
          </cell>
          <cell r="LH120">
            <v>74136.037500000006</v>
          </cell>
          <cell r="LI120">
            <v>3.4386119011343599</v>
          </cell>
          <cell r="LJ120">
            <v>1002.2450586037201</v>
          </cell>
          <cell r="LK120">
            <v>132.27868802795999</v>
          </cell>
          <cell r="LL120">
            <v>710.02750000000003</v>
          </cell>
          <cell r="LM120">
            <v>14.950021807752799</v>
          </cell>
          <cell r="LN120">
            <v>0</v>
          </cell>
          <cell r="LO120">
            <v>0</v>
          </cell>
          <cell r="LP120">
            <v>0</v>
          </cell>
          <cell r="LQ120" t="str">
            <v>N/A</v>
          </cell>
          <cell r="LR120"/>
          <cell r="LS120"/>
          <cell r="LT120">
            <v>4618.2674999999999</v>
          </cell>
          <cell r="LU120">
            <v>6.8044996403005298</v>
          </cell>
          <cell r="LV120">
            <v>15141.0401977208</v>
          </cell>
          <cell r="LW120">
            <v>1853.9636688543901</v>
          </cell>
          <cell r="LX120">
            <v>1122.5474999999999</v>
          </cell>
          <cell r="LY120">
            <v>11.647382706213399</v>
          </cell>
          <cell r="LZ120">
            <v>2414918.4661295698</v>
          </cell>
          <cell r="MA120">
            <v>49348.861733902297</v>
          </cell>
          <cell r="MB120">
            <v>6871245.5225</v>
          </cell>
          <cell r="MC120">
            <v>1.3702431387530101</v>
          </cell>
          <cell r="MD120">
            <v>17183800.325746</v>
          </cell>
          <cell r="ME120">
            <v>565321.98483129998</v>
          </cell>
          <cell r="MF120">
            <v>50945916.7425</v>
          </cell>
          <cell r="MG120">
            <v>2.6140301033766402</v>
          </cell>
          <cell r="MH120">
            <v>825950.80567456898</v>
          </cell>
          <cell r="MI120">
            <v>10856.216840879801</v>
          </cell>
          <cell r="MJ120">
            <v>6051001.4725000001</v>
          </cell>
          <cell r="MK120">
            <v>1.0036685834871999</v>
          </cell>
          <cell r="ML120">
            <v>209427595.600665</v>
          </cell>
          <cell r="MM120">
            <v>5056841.05595777</v>
          </cell>
          <cell r="MN120">
            <v>1817809972.9124999</v>
          </cell>
          <cell r="MO120">
            <v>2.47797752426826</v>
          </cell>
          <cell r="MP120">
            <v>211824060.443506</v>
          </cell>
          <cell r="MQ120">
            <v>1578183.9007643401</v>
          </cell>
          <cell r="MR120">
            <v>69705493.962500006</v>
          </cell>
          <cell r="MS120">
            <v>0.94971297275790501</v>
          </cell>
          <cell r="MT120">
            <v>61476873.536298402</v>
          </cell>
          <cell r="MU120">
            <v>1153666.6759108701</v>
          </cell>
          <cell r="MV120">
            <v>48854369.270000003</v>
          </cell>
          <cell r="MW120">
            <v>1.3490249653161399</v>
          </cell>
          <cell r="MX120">
            <v>46285.266601976597</v>
          </cell>
          <cell r="MY120">
            <v>705.32344859860302</v>
          </cell>
          <cell r="MZ120">
            <v>418277.79499999998</v>
          </cell>
          <cell r="NA120">
            <v>0.88202906510135903</v>
          </cell>
          <cell r="NB120">
            <v>153402.63203101201</v>
          </cell>
          <cell r="NC120">
            <v>2703.4527733520899</v>
          </cell>
          <cell r="ND120">
            <v>6153671.1574999997</v>
          </cell>
          <cell r="NE120">
            <v>1.6281430994980499</v>
          </cell>
          <cell r="NF120">
            <v>2693577.6752963001</v>
          </cell>
          <cell r="NG120">
            <v>38347.703903053101</v>
          </cell>
          <cell r="NH120">
            <v>78279450.082499996</v>
          </cell>
          <cell r="NI120">
            <v>1.11871374329059</v>
          </cell>
          <cell r="NJ120">
            <v>341.17084148416598</v>
          </cell>
          <cell r="NK120">
            <v>59.989246913368703</v>
          </cell>
          <cell r="NL120">
            <v>252.505</v>
          </cell>
          <cell r="NM120">
            <v>18.114286857333401</v>
          </cell>
          <cell r="NN120"/>
          <cell r="NO120"/>
          <cell r="NP120">
            <v>58475.73</v>
          </cell>
          <cell r="NQ120">
            <v>0.693075175418986</v>
          </cell>
          <cell r="NR120">
            <v>30438.520124852999</v>
          </cell>
          <cell r="NS120">
            <v>586.56653132053998</v>
          </cell>
          <cell r="NT120">
            <v>178865.15</v>
          </cell>
          <cell r="NU120">
            <v>2.00973808344395</v>
          </cell>
          <cell r="NV120"/>
          <cell r="NW120"/>
          <cell r="NX120">
            <v>52383.11</v>
          </cell>
          <cell r="NY120">
            <v>0.84259280579360596</v>
          </cell>
          <cell r="NZ120">
            <v>5094.2737762868101</v>
          </cell>
          <cell r="OA120">
            <v>183.972068657124</v>
          </cell>
          <cell r="OB120">
            <v>11416.945</v>
          </cell>
          <cell r="OC120">
            <v>3.3040785916420101</v>
          </cell>
          <cell r="OD120">
            <v>5149.3917654043898</v>
          </cell>
          <cell r="OE120">
            <v>247.49054900157299</v>
          </cell>
          <cell r="OF120">
            <v>15220.32</v>
          </cell>
          <cell r="OG120">
            <v>4.16916080854062</v>
          </cell>
          <cell r="OH120">
            <v>1732557.9676453201</v>
          </cell>
          <cell r="OI120">
            <v>182629.41529272599</v>
          </cell>
          <cell r="OJ120">
            <v>177490.42499999999</v>
          </cell>
          <cell r="OK120">
            <v>19.8015153559748</v>
          </cell>
          <cell r="OL120">
            <v>12065204.552995</v>
          </cell>
          <cell r="OM120">
            <v>1320222.2137078999</v>
          </cell>
          <cell r="ON120">
            <v>1002230.7675</v>
          </cell>
          <cell r="OO120">
            <v>20.078816710995401</v>
          </cell>
          <cell r="OP120">
            <v>744995.30478360504</v>
          </cell>
          <cell r="OQ120">
            <v>59995.196426979099</v>
          </cell>
          <cell r="OR120">
            <v>119222.3575</v>
          </cell>
          <cell r="OS120">
            <v>14.3901225474401</v>
          </cell>
          <cell r="OT120">
            <v>166527310.10089099</v>
          </cell>
          <cell r="OU120">
            <v>18678297.4854027</v>
          </cell>
          <cell r="OV120">
            <v>22208792.48</v>
          </cell>
          <cell r="OW120">
            <v>22.478723906152101</v>
          </cell>
          <cell r="OX120">
            <v>49555991.459176399</v>
          </cell>
          <cell r="OY120">
            <v>6053339.9011519896</v>
          </cell>
          <cell r="OZ120">
            <v>516463.05</v>
          </cell>
          <cell r="PA120">
            <v>22.282880165559199</v>
          </cell>
          <cell r="PB120">
            <v>119449.507790591</v>
          </cell>
          <cell r="PC120">
            <v>10669.1079920666</v>
          </cell>
          <cell r="PD120">
            <v>139046.57999999999</v>
          </cell>
          <cell r="PE120">
            <v>17.712651120777501</v>
          </cell>
          <cell r="PF120">
            <v>2147580.1200375301</v>
          </cell>
          <cell r="PG120">
            <v>162556.40796231999</v>
          </cell>
          <cell r="PH120">
            <v>1789618.92</v>
          </cell>
          <cell r="PI120">
            <v>17.816238278658599</v>
          </cell>
          <cell r="PJ120"/>
          <cell r="PK120"/>
          <cell r="PL120">
            <v>1545.0975000000001</v>
          </cell>
          <cell r="PM120">
            <v>13.907778140316401</v>
          </cell>
          <cell r="PN120">
            <v>26122.022860028399</v>
          </cell>
          <cell r="PO120">
            <v>1784.0692817818301</v>
          </cell>
          <cell r="PP120">
            <v>2730.2824999999998</v>
          </cell>
          <cell r="PQ120">
            <v>11.6035665877013</v>
          </cell>
          <cell r="PR120"/>
          <cell r="PS120"/>
          <cell r="PT120">
            <v>807.53499999999997</v>
          </cell>
          <cell r="PU120">
            <v>26.9886230594519</v>
          </cell>
        </row>
        <row r="121">
          <cell r="C121" t="str">
            <v>119SMPL.d</v>
          </cell>
          <cell r="J121">
            <v>0</v>
          </cell>
          <cell r="K121">
            <v>0</v>
          </cell>
          <cell r="L121">
            <v>0</v>
          </cell>
          <cell r="M121" t="str">
            <v>N/A</v>
          </cell>
          <cell r="N121" t="str">
            <v>&lt;0.000</v>
          </cell>
          <cell r="O121">
            <v>0</v>
          </cell>
          <cell r="P121">
            <v>0</v>
          </cell>
          <cell r="Q121" t="str">
            <v>N/A</v>
          </cell>
          <cell r="R121">
            <v>8.3188766090239504E-3</v>
          </cell>
          <cell r="S121">
            <v>2.30890473682012E-2</v>
          </cell>
          <cell r="T121">
            <v>312.51249999999999</v>
          </cell>
          <cell r="U121">
            <v>47.3463389458473</v>
          </cell>
          <cell r="V121">
            <v>2.8672967158752598E-2</v>
          </cell>
          <cell r="W121">
            <v>0.192545554533919</v>
          </cell>
          <cell r="X121">
            <v>1552.6624999999999</v>
          </cell>
          <cell r="Y121">
            <v>80.259155279136706</v>
          </cell>
          <cell r="Z121">
            <v>2.97701545948973</v>
          </cell>
          <cell r="AA121">
            <v>5.9876373568814003</v>
          </cell>
          <cell r="AB121">
            <v>2662.96</v>
          </cell>
          <cell r="AC121">
            <v>82.953732613318493</v>
          </cell>
          <cell r="AD121">
            <v>0.19135153403701499</v>
          </cell>
          <cell r="AE121">
            <v>0.3139053954264</v>
          </cell>
          <cell r="AF121">
            <v>1047.6724999999999</v>
          </cell>
          <cell r="AG121">
            <v>144.715596270644</v>
          </cell>
          <cell r="AH121">
            <v>2.9737419704339798</v>
          </cell>
          <cell r="AI121">
            <v>5.3155431786101399</v>
          </cell>
          <cell r="AJ121">
            <v>27487.17</v>
          </cell>
          <cell r="AK121">
            <v>129.98335192747001</v>
          </cell>
          <cell r="AL121">
            <v>0.212609861739922</v>
          </cell>
          <cell r="AM121">
            <v>0.34614813867495098</v>
          </cell>
          <cell r="AN121">
            <v>3251.6149999999998</v>
          </cell>
          <cell r="AO121">
            <v>157.12956067690001</v>
          </cell>
          <cell r="AP121">
            <v>1.22128430201731E-2</v>
          </cell>
          <cell r="AQ121">
            <v>1.63926167694773E-2</v>
          </cell>
          <cell r="AR121">
            <v>75</v>
          </cell>
          <cell r="AS121">
            <v>76.594168620507006</v>
          </cell>
          <cell r="AT121" t="str">
            <v>&lt;0.000</v>
          </cell>
          <cell r="AU121">
            <v>2.5536055549186799E-2</v>
          </cell>
          <cell r="AV121">
            <v>140.0025</v>
          </cell>
          <cell r="AW121">
            <v>81.443197447665796</v>
          </cell>
          <cell r="AX121">
            <v>9.1201471295538692</v>
          </cell>
          <cell r="AY121">
            <v>13.931503688646799</v>
          </cell>
          <cell r="AZ121">
            <v>9643.25</v>
          </cell>
          <cell r="BA121">
            <v>148.536073568749</v>
          </cell>
          <cell r="BB121">
            <v>1.7015536948536501E-3</v>
          </cell>
          <cell r="BC121">
            <v>9.8115925027709191E-4</v>
          </cell>
          <cell r="BD121">
            <v>205.0025</v>
          </cell>
          <cell r="BE121">
            <v>42.620620254439601</v>
          </cell>
          <cell r="BF121" t="str">
            <v>&lt;0.000</v>
          </cell>
          <cell r="BG121">
            <v>8.3744360267227792E-3</v>
          </cell>
          <cell r="BH121">
            <v>12.5</v>
          </cell>
          <cell r="BI121">
            <v>200</v>
          </cell>
          <cell r="BJ121" t="str">
            <v>&lt;0.000</v>
          </cell>
          <cell r="BK121">
            <v>5.83759702379131E-3</v>
          </cell>
          <cell r="BL121">
            <v>5</v>
          </cell>
          <cell r="BM121">
            <v>200</v>
          </cell>
          <cell r="BN121" t="str">
            <v>&lt;0.000</v>
          </cell>
          <cell r="BO121">
            <v>7.9705897132075695E-3</v>
          </cell>
          <cell r="BP121">
            <v>17.5</v>
          </cell>
          <cell r="BQ121">
            <v>117.80301787479</v>
          </cell>
          <cell r="BR121" t="str">
            <v>&lt;0.000</v>
          </cell>
          <cell r="BS121">
            <v>2.2700780293974099E-2</v>
          </cell>
          <cell r="BT121">
            <v>25</v>
          </cell>
          <cell r="BU121">
            <v>69.282032302755098</v>
          </cell>
          <cell r="BV121" t="str">
            <v>&lt;0.000</v>
          </cell>
          <cell r="BW121">
            <v>7.3763360377151902E-3</v>
          </cell>
          <cell r="BX121">
            <v>22.5</v>
          </cell>
          <cell r="BY121">
            <v>171.65378112972499</v>
          </cell>
          <cell r="BZ121">
            <v>0.94756520695110302</v>
          </cell>
          <cell r="CA121">
            <v>1.5595589697304399</v>
          </cell>
          <cell r="CB121">
            <v>6572.5424999999996</v>
          </cell>
          <cell r="CC121">
            <v>162.08216229234199</v>
          </cell>
          <cell r="CD121">
            <v>1.3008441817853899E-3</v>
          </cell>
          <cell r="CE121">
            <v>3.7390581417159701E-3</v>
          </cell>
          <cell r="CF121">
            <v>20</v>
          </cell>
          <cell r="CG121">
            <v>70.710678118654798</v>
          </cell>
          <cell r="CH121">
            <v>1.16452984815308E-2</v>
          </cell>
          <cell r="CI121">
            <v>7.9526810191758897E-3</v>
          </cell>
          <cell r="CJ121">
            <v>102.5</v>
          </cell>
          <cell r="CK121">
            <v>48.699119128038802</v>
          </cell>
          <cell r="CL121"/>
          <cell r="CM121"/>
          <cell r="CN121">
            <v>255907.14</v>
          </cell>
          <cell r="CO121">
            <v>3.65095061768942</v>
          </cell>
          <cell r="CP121">
            <v>5.8286321319433402E-3</v>
          </cell>
          <cell r="CQ121">
            <v>8.3569538567660109E-3</v>
          </cell>
          <cell r="CR121">
            <v>47.5</v>
          </cell>
          <cell r="CS121">
            <v>134.66555131505601</v>
          </cell>
          <cell r="CT121">
            <v>2.6845490209890101E-3</v>
          </cell>
          <cell r="CU121">
            <v>4.0561726743778203E-3</v>
          </cell>
          <cell r="CV121">
            <v>47.5</v>
          </cell>
          <cell r="CW121">
            <v>145.22247078298199</v>
          </cell>
          <cell r="CX121">
            <v>9.6687985108446905E-3</v>
          </cell>
          <cell r="CY121">
            <v>9.5953243640465695E-3</v>
          </cell>
          <cell r="CZ121">
            <v>22.5</v>
          </cell>
          <cell r="DA121">
            <v>91.6245694581702</v>
          </cell>
          <cell r="DB121" t="str">
            <v>&lt;0.000</v>
          </cell>
          <cell r="DC121">
            <v>2.9376354542505301E-3</v>
          </cell>
          <cell r="DD121">
            <v>481.14499999999998</v>
          </cell>
          <cell r="DE121">
            <v>8.4073340944865897</v>
          </cell>
          <cell r="DF121" t="str">
            <v>&lt;0.000</v>
          </cell>
          <cell r="DG121">
            <v>0.10057606247234201</v>
          </cell>
          <cell r="DH121">
            <v>615.03499999999997</v>
          </cell>
          <cell r="DI121">
            <v>86.7629530195683</v>
          </cell>
          <cell r="DJ121" t="str">
            <v>&lt;0.000</v>
          </cell>
          <cell r="DK121">
            <v>3.9281993457542597E-3</v>
          </cell>
          <cell r="DL121">
            <v>35</v>
          </cell>
          <cell r="DM121">
            <v>49.487165930539398</v>
          </cell>
          <cell r="DN121">
            <v>0</v>
          </cell>
          <cell r="DO121">
            <v>0</v>
          </cell>
          <cell r="DP121">
            <v>0</v>
          </cell>
          <cell r="DQ121" t="str">
            <v>N/A</v>
          </cell>
          <cell r="DR121">
            <v>6.4985368665101799E-5</v>
          </cell>
          <cell r="DS121">
            <v>5.9548589855498702E-4</v>
          </cell>
          <cell r="DT121">
            <v>7.5</v>
          </cell>
          <cell r="DU121">
            <v>127.656947700845</v>
          </cell>
          <cell r="DV121">
            <v>1.6730125968786301E-3</v>
          </cell>
          <cell r="DW121">
            <v>1.9586425442414302E-3</v>
          </cell>
          <cell r="DX121">
            <v>20</v>
          </cell>
          <cell r="DY121">
            <v>108.012344973464</v>
          </cell>
          <cell r="DZ121" t="str">
            <v>&lt;0.000</v>
          </cell>
          <cell r="EA121">
            <v>2.64228245461355E-4</v>
          </cell>
          <cell r="EB121">
            <v>2.5</v>
          </cell>
          <cell r="EC121">
            <v>200</v>
          </cell>
          <cell r="ED121"/>
          <cell r="EE121"/>
          <cell r="EF121">
            <v>98605.022500000006</v>
          </cell>
          <cell r="EG121">
            <v>4.0159840886558502</v>
          </cell>
          <cell r="EH121" t="str">
            <v>&lt;0.000</v>
          </cell>
          <cell r="EI121">
            <v>9.5591385925567396E-4</v>
          </cell>
          <cell r="EJ121">
            <v>5</v>
          </cell>
          <cell r="EK121">
            <v>115.47005383792499</v>
          </cell>
          <cell r="EL121">
            <v>3.2200448130106098E-3</v>
          </cell>
          <cell r="EM121">
            <v>1.53377483329762E-3</v>
          </cell>
          <cell r="EN121">
            <v>47.5</v>
          </cell>
          <cell r="EO121">
            <v>26.490647141300901</v>
          </cell>
          <cell r="EP121">
            <v>5.3714753406261897E-4</v>
          </cell>
          <cell r="EQ121">
            <v>5.0536946244511701E-4</v>
          </cell>
          <cell r="ER121">
            <v>107.5</v>
          </cell>
          <cell r="ES121">
            <v>13.953488372093</v>
          </cell>
          <cell r="ET121">
            <v>0.41288069957140799</v>
          </cell>
          <cell r="EU121">
            <v>0.506678207330716</v>
          </cell>
          <cell r="EV121">
            <v>3446.2575000000002</v>
          </cell>
          <cell r="EW121">
            <v>106.232457173187</v>
          </cell>
          <cell r="EX121">
            <v>0.36499253058159398</v>
          </cell>
          <cell r="EY121">
            <v>0.43403633030897898</v>
          </cell>
          <cell r="EZ121">
            <v>6494.01</v>
          </cell>
          <cell r="FA121">
            <v>101.829033129541</v>
          </cell>
          <cell r="FB121">
            <v>0.107236474604346</v>
          </cell>
          <cell r="FC121">
            <v>5.8216328783875899E-2</v>
          </cell>
          <cell r="FD121">
            <v>3160.47</v>
          </cell>
          <cell r="FE121">
            <v>38.641946291160501</v>
          </cell>
          <cell r="FF121">
            <v>1.1033105589279401E-3</v>
          </cell>
          <cell r="FG121">
            <v>1.3790237763497901E-3</v>
          </cell>
          <cell r="FH121">
            <v>35</v>
          </cell>
          <cell r="FI121">
            <v>115.47005383792499</v>
          </cell>
          <cell r="FJ121">
            <v>5.5543014042170398E-4</v>
          </cell>
          <cell r="FK121">
            <v>1.4808323860429099E-3</v>
          </cell>
          <cell r="FL121">
            <v>30</v>
          </cell>
          <cell r="FM121">
            <v>136.082763487954</v>
          </cell>
          <cell r="FN121">
            <v>4.10560454878352E-3</v>
          </cell>
          <cell r="FO121">
            <v>5.0827940910424897E-2</v>
          </cell>
          <cell r="FP121">
            <v>97.5</v>
          </cell>
          <cell r="FQ121">
            <v>33.8875685497419</v>
          </cell>
          <cell r="FR121" t="str">
            <v>&lt;0.000</v>
          </cell>
          <cell r="FS121">
            <v>1.5377575007682201E-4</v>
          </cell>
          <cell r="FT121">
            <v>17.5</v>
          </cell>
          <cell r="FU121">
            <v>28.571428571428601</v>
          </cell>
          <cell r="FV121">
            <v>2.0350200238623199</v>
          </cell>
          <cell r="FW121">
            <v>0.61511755793668199</v>
          </cell>
          <cell r="FX121">
            <v>322.50749999999999</v>
          </cell>
          <cell r="FY121">
            <v>22.979431735131602</v>
          </cell>
          <cell r="FZ121">
            <v>2.3666210768380099E-2</v>
          </cell>
          <cell r="GA121">
            <v>7.3544366920316696E-3</v>
          </cell>
          <cell r="GB121">
            <v>655.02250000000004</v>
          </cell>
          <cell r="GC121">
            <v>28.685315797521699</v>
          </cell>
          <cell r="GD121" t="str">
            <v>&lt;0.000</v>
          </cell>
          <cell r="GE121">
            <v>1.07242372313256E-3</v>
          </cell>
          <cell r="GF121">
            <v>992.54250000000002</v>
          </cell>
          <cell r="GG121">
            <v>18.964155283579299</v>
          </cell>
          <cell r="GH121" t="str">
            <v>&lt;0.000</v>
          </cell>
          <cell r="GI121">
            <v>7.8451506578132598E-4</v>
          </cell>
          <cell r="GJ121">
            <v>140</v>
          </cell>
          <cell r="GK121">
            <v>18.4427778390829</v>
          </cell>
          <cell r="GL121" t="str">
            <v>&lt;0.000</v>
          </cell>
          <cell r="GM121">
            <v>1.5013903193419199E-2</v>
          </cell>
          <cell r="GN121">
            <v>72.5</v>
          </cell>
          <cell r="GO121">
            <v>50.835274454013799</v>
          </cell>
          <cell r="GP121" t="str">
            <v>&lt;0.000</v>
          </cell>
          <cell r="GQ121">
            <v>2.9025774032467601E-3</v>
          </cell>
          <cell r="GR121">
            <v>7.5</v>
          </cell>
          <cell r="GS121">
            <v>127.656947700845</v>
          </cell>
          <cell r="GT121" t="str">
            <v>&lt;0.000</v>
          </cell>
          <cell r="GU121">
            <v>1.7815437935552601E-2</v>
          </cell>
          <cell r="GV121">
            <v>377.51</v>
          </cell>
          <cell r="GW121">
            <v>26.872891302717299</v>
          </cell>
          <cell r="GX121">
            <v>4.2279757547894698E-4</v>
          </cell>
          <cell r="GY121">
            <v>4.5943341478631898E-4</v>
          </cell>
          <cell r="GZ121">
            <v>72.5</v>
          </cell>
          <cell r="HA121">
            <v>57.837910921421297</v>
          </cell>
          <cell r="HB121">
            <v>1.76871556113843E-2</v>
          </cell>
          <cell r="HC121">
            <v>2.0356792150932699E-2</v>
          </cell>
          <cell r="HD121">
            <v>22.5</v>
          </cell>
          <cell r="HE121">
            <v>91.6245694581702</v>
          </cell>
          <cell r="HF121" t="str">
            <v>&lt;0.000</v>
          </cell>
          <cell r="HG121">
            <v>6.46789752389008E-3</v>
          </cell>
          <cell r="HH121">
            <v>7.5</v>
          </cell>
          <cell r="HI121">
            <v>127.656947700845</v>
          </cell>
          <cell r="HJ121" t="str">
            <v>&lt;0.000</v>
          </cell>
          <cell r="HK121">
            <v>9.5190711064178804E-4</v>
          </cell>
          <cell r="HL121">
            <v>60</v>
          </cell>
          <cell r="HM121">
            <v>36.0041149911548</v>
          </cell>
          <cell r="HN121">
            <v>0</v>
          </cell>
          <cell r="HO121">
            <v>0</v>
          </cell>
          <cell r="HP121">
            <v>0</v>
          </cell>
          <cell r="HQ121" t="str">
            <v>N/A</v>
          </cell>
          <cell r="HR121"/>
          <cell r="HS121"/>
          <cell r="HT121">
            <v>466449.04499999998</v>
          </cell>
          <cell r="HU121">
            <v>1.22006250172106</v>
          </cell>
          <cell r="HV121" t="str">
            <v>&lt;0.000</v>
          </cell>
          <cell r="HW121">
            <v>2.1630053493145898E-3</v>
          </cell>
          <cell r="HX121">
            <v>1415.7249999999999</v>
          </cell>
          <cell r="HY121">
            <v>10.754031403752</v>
          </cell>
          <cell r="HZ121" t="str">
            <v>&lt;0.000</v>
          </cell>
          <cell r="IA121">
            <v>7.8810795276016803E-3</v>
          </cell>
          <cell r="IB121">
            <v>580.02</v>
          </cell>
          <cell r="IC121">
            <v>21.8547605160453</v>
          </cell>
          <cell r="ID121" t="str">
            <v>&lt;0.000</v>
          </cell>
          <cell r="IE121">
            <v>6.4220823836320202E-3</v>
          </cell>
          <cell r="IF121">
            <v>2.5</v>
          </cell>
          <cell r="IG121">
            <v>200</v>
          </cell>
          <cell r="IH121" t="str">
            <v>&lt;0.000</v>
          </cell>
          <cell r="II121">
            <v>2.1886286453755299E-2</v>
          </cell>
          <cell r="IJ121">
            <v>317.50749999999999</v>
          </cell>
          <cell r="IK121">
            <v>25.376674580305199</v>
          </cell>
          <cell r="IL121">
            <v>7.3451004117698102E-2</v>
          </cell>
          <cell r="IM121">
            <v>0.22595354685852001</v>
          </cell>
          <cell r="IN121">
            <v>15</v>
          </cell>
          <cell r="IO121">
            <v>86.066296582386997</v>
          </cell>
          <cell r="IP121">
            <v>0.21115567114487499</v>
          </cell>
          <cell r="IQ121">
            <v>5.76370360680473E-2</v>
          </cell>
          <cell r="IR121">
            <v>1105.0574999999999</v>
          </cell>
          <cell r="IS121">
            <v>26.4115704552237</v>
          </cell>
          <cell r="IT121">
            <v>1.7350930516740401E-4</v>
          </cell>
          <cell r="IU121">
            <v>3.5823571782850003E-4</v>
          </cell>
          <cell r="IV121">
            <v>17.5</v>
          </cell>
          <cell r="IW121">
            <v>126.706044720477</v>
          </cell>
          <cell r="IX121">
            <v>2.38607179700131E-4</v>
          </cell>
          <cell r="IY121">
            <v>3.9738266657448099E-4</v>
          </cell>
          <cell r="IZ121">
            <v>15</v>
          </cell>
          <cell r="JA121">
            <v>127.656947700845</v>
          </cell>
          <cell r="JB121">
            <v>1.2887435080980499E-4</v>
          </cell>
          <cell r="JC121">
            <v>2.8566693117377498E-4</v>
          </cell>
          <cell r="JD121">
            <v>10</v>
          </cell>
          <cell r="JE121">
            <v>200</v>
          </cell>
          <cell r="JF121">
            <v>9.7597317094673701E-4</v>
          </cell>
          <cell r="JG121">
            <v>1.2860152622046299E-3</v>
          </cell>
          <cell r="JH121">
            <v>12.5</v>
          </cell>
          <cell r="JI121">
            <v>120</v>
          </cell>
          <cell r="JJ121" t="str">
            <v>&lt;0.000</v>
          </cell>
          <cell r="JK121">
            <v>0</v>
          </cell>
          <cell r="JL121">
            <v>0</v>
          </cell>
          <cell r="JM121" t="str">
            <v>N/A</v>
          </cell>
          <cell r="JN121">
            <v>7.30195532362996E-5</v>
          </cell>
          <cell r="JO121">
            <v>2.8533167837350602E-4</v>
          </cell>
          <cell r="JP121">
            <v>5</v>
          </cell>
          <cell r="JQ121">
            <v>200</v>
          </cell>
          <cell r="JR121" t="str">
            <v>&lt;0.000</v>
          </cell>
          <cell r="JS121">
            <v>4.9723498189337004E-4</v>
          </cell>
          <cell r="JT121">
            <v>2.5</v>
          </cell>
          <cell r="JU121">
            <v>200</v>
          </cell>
          <cell r="JV121" t="str">
            <v>&lt;0.000</v>
          </cell>
          <cell r="JW121">
            <v>9.5332449943008295E-5</v>
          </cell>
          <cell r="JX121">
            <v>5</v>
          </cell>
          <cell r="JY121">
            <v>115.47005383792499</v>
          </cell>
          <cell r="JZ121" t="str">
            <v>&lt;0.000</v>
          </cell>
          <cell r="KA121">
            <v>0</v>
          </cell>
          <cell r="KB121">
            <v>0</v>
          </cell>
          <cell r="KC121" t="str">
            <v>N/A</v>
          </cell>
          <cell r="KD121" t="str">
            <v>&lt;0.000</v>
          </cell>
          <cell r="KE121">
            <v>0</v>
          </cell>
          <cell r="KF121">
            <v>0</v>
          </cell>
          <cell r="KG121" t="str">
            <v>N/A</v>
          </cell>
          <cell r="KH121">
            <v>0</v>
          </cell>
          <cell r="KI121">
            <v>0</v>
          </cell>
          <cell r="KJ121">
            <v>0</v>
          </cell>
          <cell r="KK121" t="str">
            <v>N/A</v>
          </cell>
          <cell r="KL121">
            <v>3.4015413508551902E-5</v>
          </cell>
          <cell r="KM121">
            <v>2.4684898040584102E-4</v>
          </cell>
          <cell r="KN121">
            <v>5</v>
          </cell>
          <cell r="KO121">
            <v>200</v>
          </cell>
          <cell r="KP121">
            <v>0</v>
          </cell>
          <cell r="KQ121">
            <v>0</v>
          </cell>
          <cell r="KR121">
            <v>0</v>
          </cell>
          <cell r="KS121" t="str">
            <v>N/A</v>
          </cell>
          <cell r="KT121">
            <v>1.2092041321519899E-5</v>
          </cell>
          <cell r="KU121">
            <v>1.17235461346094E-4</v>
          </cell>
          <cell r="KV121">
            <v>5</v>
          </cell>
          <cell r="KW121">
            <v>115.47005383792499</v>
          </cell>
          <cell r="KX121" t="str">
            <v>&lt;0.000</v>
          </cell>
          <cell r="KY121">
            <v>3.17726273981788E-2</v>
          </cell>
          <cell r="KZ121">
            <v>7.5</v>
          </cell>
          <cell r="LA121">
            <v>127.656947700845</v>
          </cell>
          <cell r="LB121" t="str">
            <v>&lt;0.000</v>
          </cell>
          <cell r="LC121">
            <v>0</v>
          </cell>
          <cell r="LD121">
            <v>0</v>
          </cell>
          <cell r="LE121" t="str">
            <v>N/A</v>
          </cell>
          <cell r="LF121" t="str">
            <v>&lt;0.000</v>
          </cell>
          <cell r="LG121">
            <v>4.7577931814012699E-4</v>
          </cell>
          <cell r="LH121">
            <v>2.5</v>
          </cell>
          <cell r="LI121">
            <v>200</v>
          </cell>
          <cell r="LJ121">
            <v>0</v>
          </cell>
          <cell r="LK121">
            <v>0</v>
          </cell>
          <cell r="LL121">
            <v>0</v>
          </cell>
          <cell r="LM121" t="str">
            <v>N/A</v>
          </cell>
          <cell r="LN121">
            <v>0</v>
          </cell>
          <cell r="LO121">
            <v>0</v>
          </cell>
          <cell r="LP121">
            <v>0</v>
          </cell>
          <cell r="LQ121" t="str">
            <v>N/A</v>
          </cell>
          <cell r="LR121"/>
          <cell r="LS121"/>
          <cell r="LT121">
            <v>6166.3249999999998</v>
          </cell>
          <cell r="LU121">
            <v>4.7438876227801297</v>
          </cell>
          <cell r="LV121" t="str">
            <v>&lt;0.000</v>
          </cell>
          <cell r="LW121">
            <v>0</v>
          </cell>
          <cell r="LX121">
            <v>0</v>
          </cell>
          <cell r="LY121" t="str">
            <v>N/A</v>
          </cell>
          <cell r="LZ121">
            <v>0.73152956333376995</v>
          </cell>
          <cell r="MA121">
            <v>0.16859193416823801</v>
          </cell>
          <cell r="MB121">
            <v>1507.5925</v>
          </cell>
          <cell r="MC121">
            <v>18.944791400513701</v>
          </cell>
          <cell r="MD121">
            <v>0.69518868350060803</v>
          </cell>
          <cell r="ME121">
            <v>0.12971441442290299</v>
          </cell>
          <cell r="MF121">
            <v>1657.6025</v>
          </cell>
          <cell r="MG121">
            <v>13.3231175200947</v>
          </cell>
          <cell r="MH121" t="str">
            <v>&lt;0.000</v>
          </cell>
          <cell r="MI121">
            <v>9.1840115416381804E-2</v>
          </cell>
          <cell r="MJ121">
            <v>6501.3374999999996</v>
          </cell>
          <cell r="MK121">
            <v>7.3850320391061199</v>
          </cell>
          <cell r="ML121">
            <v>6.3837473692725002</v>
          </cell>
          <cell r="MM121">
            <v>1.43049733370327</v>
          </cell>
          <cell r="MN121">
            <v>39588.26</v>
          </cell>
          <cell r="MO121">
            <v>18.517634597993801</v>
          </cell>
          <cell r="MP121">
            <v>6.1903094241163403</v>
          </cell>
          <cell r="MQ121">
            <v>1.0340566617776601</v>
          </cell>
          <cell r="MR121">
            <v>1507.585</v>
          </cell>
          <cell r="MS121">
            <v>12.462210695144099</v>
          </cell>
          <cell r="MT121">
            <v>2.1495651955283299</v>
          </cell>
          <cell r="MU121">
            <v>0.53612077018023396</v>
          </cell>
          <cell r="MV121">
            <v>1162.56</v>
          </cell>
          <cell r="MW121">
            <v>21.947424801105299</v>
          </cell>
          <cell r="MX121" t="str">
            <v>&lt;0.000</v>
          </cell>
          <cell r="MY121">
            <v>2.9657462473224101E-2</v>
          </cell>
          <cell r="MZ121">
            <v>675.02250000000004</v>
          </cell>
          <cell r="NA121">
            <v>26.069879960753099</v>
          </cell>
          <cell r="NB121">
            <v>3.04584320832113E-2</v>
          </cell>
          <cell r="NC121">
            <v>8.0382097620254507E-3</v>
          </cell>
          <cell r="ND121">
            <v>1262.5625</v>
          </cell>
          <cell r="NE121">
            <v>15.780712112658501</v>
          </cell>
          <cell r="NF121">
            <v>5.25513620786199E-2</v>
          </cell>
          <cell r="NG121">
            <v>2.70971896208601E-2</v>
          </cell>
          <cell r="NH121">
            <v>4468.1525000000001</v>
          </cell>
          <cell r="NI121">
            <v>9.9786968067981192</v>
          </cell>
          <cell r="NJ121">
            <v>3.5967522849291002E-3</v>
          </cell>
          <cell r="NK121">
            <v>2.29890457878082E-2</v>
          </cell>
          <cell r="NL121">
            <v>5</v>
          </cell>
          <cell r="NM121">
            <v>200</v>
          </cell>
          <cell r="NN121"/>
          <cell r="NO121"/>
          <cell r="NP121">
            <v>74478.357499999998</v>
          </cell>
          <cell r="NQ121">
            <v>1.9922216004865501</v>
          </cell>
          <cell r="NR121">
            <v>0.248406927397746</v>
          </cell>
          <cell r="NS121">
            <v>4.1269199490649201E-2</v>
          </cell>
          <cell r="NT121">
            <v>937.53750000000002</v>
          </cell>
          <cell r="NU121">
            <v>14.5835172209198</v>
          </cell>
          <cell r="NV121"/>
          <cell r="NW121"/>
          <cell r="NX121">
            <v>63445.254999999997</v>
          </cell>
          <cell r="NY121">
            <v>1.7621690013881599</v>
          </cell>
          <cell r="NZ121">
            <v>5.4125641931946002E-2</v>
          </cell>
          <cell r="OA121">
            <v>3.5286668206355697E-2</v>
          </cell>
          <cell r="OB121">
            <v>80</v>
          </cell>
          <cell r="OC121">
            <v>60.380736442455998</v>
          </cell>
          <cell r="OD121">
            <v>3.1462953989224697E-2</v>
          </cell>
          <cell r="OE121">
            <v>1.7030272175162901E-2</v>
          </cell>
          <cell r="OF121">
            <v>65</v>
          </cell>
          <cell r="OG121">
            <v>47.8327130927632</v>
          </cell>
          <cell r="OH121">
            <v>0.86948605622308495</v>
          </cell>
          <cell r="OI121">
            <v>1.20718981297229</v>
          </cell>
          <cell r="OJ121">
            <v>310.00749999999999</v>
          </cell>
          <cell r="OK121">
            <v>11.481962150041101</v>
          </cell>
          <cell r="OL121">
            <v>1.3190125181260099</v>
          </cell>
          <cell r="OM121">
            <v>1.48154700777161</v>
          </cell>
          <cell r="ON121">
            <v>262.505</v>
          </cell>
          <cell r="OO121">
            <v>24.957478777134</v>
          </cell>
          <cell r="OP121">
            <v>21.209179552035401</v>
          </cell>
          <cell r="OQ121">
            <v>53.087591057923198</v>
          </cell>
          <cell r="OR121">
            <v>28987.404999999999</v>
          </cell>
          <cell r="OS121">
            <v>2.4558958047143098</v>
          </cell>
          <cell r="OT121">
            <v>14.377487239086401</v>
          </cell>
          <cell r="OU121">
            <v>7.1710813517243199</v>
          </cell>
          <cell r="OV121">
            <v>2450.2150000000001</v>
          </cell>
          <cell r="OW121">
            <v>6.3587252970774202</v>
          </cell>
          <cell r="OX121">
            <v>7.7329503807038096</v>
          </cell>
          <cell r="OY121">
            <v>9.2846457744250497</v>
          </cell>
          <cell r="OZ121">
            <v>87.5</v>
          </cell>
          <cell r="PA121">
            <v>52.268277081951403</v>
          </cell>
          <cell r="PB121">
            <v>2.8672257609466998</v>
          </cell>
          <cell r="PC121">
            <v>0.85438484164149098</v>
          </cell>
          <cell r="PD121">
            <v>2192.6725000000001</v>
          </cell>
          <cell r="PE121">
            <v>12.692074151776101</v>
          </cell>
          <cell r="PF121" t="str">
            <v>&lt;0.000</v>
          </cell>
          <cell r="PG121">
            <v>1.40808727508466</v>
          </cell>
          <cell r="PH121">
            <v>3682.9475000000002</v>
          </cell>
          <cell r="PI121">
            <v>2.6179180993816602</v>
          </cell>
          <cell r="PJ121"/>
          <cell r="PK121"/>
          <cell r="PL121">
            <v>1790.1324999999999</v>
          </cell>
          <cell r="PM121">
            <v>15.596700369214201</v>
          </cell>
          <cell r="PN121">
            <v>5.2291682869227203E-2</v>
          </cell>
          <cell r="PO121">
            <v>0.32648856784038399</v>
          </cell>
          <cell r="PP121">
            <v>15</v>
          </cell>
          <cell r="PQ121">
            <v>127.656947700845</v>
          </cell>
          <cell r="PR121"/>
          <cell r="PS121"/>
          <cell r="PT121">
            <v>927.54499999999996</v>
          </cell>
          <cell r="PU121">
            <v>12.1784827835762</v>
          </cell>
        </row>
        <row r="122">
          <cell r="C122" t="str">
            <v>120SMPL.d</v>
          </cell>
          <cell r="J122">
            <v>0</v>
          </cell>
          <cell r="K122">
            <v>0</v>
          </cell>
          <cell r="L122">
            <v>0</v>
          </cell>
          <cell r="M122" t="str">
            <v>N/A</v>
          </cell>
          <cell r="N122" t="str">
            <v>&lt;0.000</v>
          </cell>
          <cell r="O122">
            <v>0</v>
          </cell>
          <cell r="P122">
            <v>0</v>
          </cell>
          <cell r="Q122" t="str">
            <v>N/A</v>
          </cell>
          <cell r="R122">
            <v>7.6281008706953002E-3</v>
          </cell>
          <cell r="S122">
            <v>2.0355455729333199E-2</v>
          </cell>
          <cell r="T122">
            <v>350.01249999999999</v>
          </cell>
          <cell r="U122">
            <v>42.4422685785308</v>
          </cell>
          <cell r="V122">
            <v>6.5253752487341596E-2</v>
          </cell>
          <cell r="W122">
            <v>0.16626479054531601</v>
          </cell>
          <cell r="X122">
            <v>1955.1775</v>
          </cell>
          <cell r="Y122">
            <v>60.617056238661696</v>
          </cell>
          <cell r="Z122" t="str">
            <v>&lt;0.000</v>
          </cell>
          <cell r="AA122">
            <v>0.77241710929482199</v>
          </cell>
          <cell r="AB122">
            <v>1740.115</v>
          </cell>
          <cell r="AC122">
            <v>17.584068234049699</v>
          </cell>
          <cell r="AD122">
            <v>4.6895607227400701E-2</v>
          </cell>
          <cell r="AE122">
            <v>6.1769809660004497E-2</v>
          </cell>
          <cell r="AF122">
            <v>387.51499999999999</v>
          </cell>
          <cell r="AG122">
            <v>86.864248636014096</v>
          </cell>
          <cell r="AH122">
            <v>0.17224401018103799</v>
          </cell>
          <cell r="AI122">
            <v>0.43931662164977298</v>
          </cell>
          <cell r="AJ122">
            <v>9470.7849999999999</v>
          </cell>
          <cell r="AK122">
            <v>33.158348025212803</v>
          </cell>
          <cell r="AL122">
            <v>1.7062675979131501E-2</v>
          </cell>
          <cell r="AM122">
            <v>2.7008454245851798E-2</v>
          </cell>
          <cell r="AN122">
            <v>365.01749999999998</v>
          </cell>
          <cell r="AO122">
            <v>124.039870328726</v>
          </cell>
          <cell r="AP122">
            <v>3.6964913607737001E-3</v>
          </cell>
          <cell r="AQ122">
            <v>5.8795343000431601E-3</v>
          </cell>
          <cell r="AR122">
            <v>50</v>
          </cell>
          <cell r="AS122">
            <v>48.989794855663597</v>
          </cell>
          <cell r="AT122" t="str">
            <v>&lt;0.000</v>
          </cell>
          <cell r="AU122">
            <v>7.8147268017739208E-3</v>
          </cell>
          <cell r="AV122">
            <v>90</v>
          </cell>
          <cell r="AW122">
            <v>48.005486654873003</v>
          </cell>
          <cell r="AX122">
            <v>1.1118960140295799</v>
          </cell>
          <cell r="AY122">
            <v>1.1881302915218499</v>
          </cell>
          <cell r="AZ122">
            <v>1352.6724999999999</v>
          </cell>
          <cell r="BA122">
            <v>98.628755987364897</v>
          </cell>
          <cell r="BB122">
            <v>4.2162852419833398E-3</v>
          </cell>
          <cell r="BC122">
            <v>1.58037714045973E-3</v>
          </cell>
          <cell r="BD122">
            <v>512.51499999999999</v>
          </cell>
          <cell r="BE122">
            <v>31.0725089564285</v>
          </cell>
          <cell r="BF122" t="str">
            <v>&lt;0.000</v>
          </cell>
          <cell r="BG122">
            <v>1.4681575347760801E-3</v>
          </cell>
          <cell r="BH122">
            <v>2.5</v>
          </cell>
          <cell r="BI122">
            <v>200</v>
          </cell>
          <cell r="BJ122" t="str">
            <v>&lt;0.000</v>
          </cell>
          <cell r="BK122">
            <v>5.9389197012021198E-3</v>
          </cell>
          <cell r="BL122">
            <v>12.5</v>
          </cell>
          <cell r="BM122">
            <v>100.66445913694299</v>
          </cell>
          <cell r="BN122" t="str">
            <v>&lt;0.000</v>
          </cell>
          <cell r="BO122">
            <v>1.7096686032931499E-3</v>
          </cell>
          <cell r="BP122">
            <v>7.5</v>
          </cell>
          <cell r="BQ122">
            <v>66.6666666666667</v>
          </cell>
          <cell r="BR122" t="str">
            <v>&lt;0.000</v>
          </cell>
          <cell r="BS122">
            <v>4.1359258056614799E-2</v>
          </cell>
          <cell r="BT122">
            <v>37.5</v>
          </cell>
          <cell r="BU122">
            <v>82.551891648918698</v>
          </cell>
          <cell r="BV122" t="str">
            <v>&lt;0.000</v>
          </cell>
          <cell r="BW122">
            <v>3.7315983666661198E-3</v>
          </cell>
          <cell r="BX122">
            <v>17.5</v>
          </cell>
          <cell r="BY122">
            <v>126.706044720477</v>
          </cell>
          <cell r="BZ122">
            <v>0.105951763648985</v>
          </cell>
          <cell r="CA122">
            <v>0.13428675693556599</v>
          </cell>
          <cell r="CB122">
            <v>852.58749999999998</v>
          </cell>
          <cell r="CC122">
            <v>121.978620889734</v>
          </cell>
          <cell r="CD122">
            <v>1.6693382775542201E-3</v>
          </cell>
          <cell r="CE122">
            <v>2.6591697200970201E-3</v>
          </cell>
          <cell r="CF122">
            <v>25</v>
          </cell>
          <cell r="CG122">
            <v>51.639777949432201</v>
          </cell>
          <cell r="CH122">
            <v>2.2695711182502999E-2</v>
          </cell>
          <cell r="CI122">
            <v>3.8185013362560798E-2</v>
          </cell>
          <cell r="CJ122">
            <v>197.505</v>
          </cell>
          <cell r="CK122">
            <v>143.35455767576701</v>
          </cell>
          <cell r="CL122"/>
          <cell r="CM122"/>
          <cell r="CN122">
            <v>290643.70750000002</v>
          </cell>
          <cell r="CO122">
            <v>3.4292246652485501</v>
          </cell>
          <cell r="CP122">
            <v>3.3790753465641802E-4</v>
          </cell>
          <cell r="CQ122">
            <v>1.1405755273988401E-3</v>
          </cell>
          <cell r="CR122">
            <v>5</v>
          </cell>
          <cell r="CS122">
            <v>200</v>
          </cell>
          <cell r="CT122">
            <v>7.9847314919981099E-4</v>
          </cell>
          <cell r="CU122">
            <v>8.1548256886101295E-4</v>
          </cell>
          <cell r="CV122">
            <v>17.5</v>
          </cell>
          <cell r="CW122">
            <v>97.590007294853294</v>
          </cell>
          <cell r="CX122" t="str">
            <v>&lt;0.000</v>
          </cell>
          <cell r="CY122">
            <v>0</v>
          </cell>
          <cell r="CZ122">
            <v>0</v>
          </cell>
          <cell r="DA122" t="str">
            <v>N/A</v>
          </cell>
          <cell r="DB122" t="str">
            <v>&lt;0.000</v>
          </cell>
          <cell r="DC122">
            <v>5.7667708406860703E-3</v>
          </cell>
          <cell r="DD122">
            <v>468.03250000000003</v>
          </cell>
          <cell r="DE122">
            <v>26.271407235676101</v>
          </cell>
          <cell r="DF122" t="str">
            <v>&lt;0.000</v>
          </cell>
          <cell r="DG122">
            <v>1.44173398011975E-2</v>
          </cell>
          <cell r="DH122">
            <v>215.0025</v>
          </cell>
          <cell r="DI122">
            <v>39.559313363358797</v>
          </cell>
          <cell r="DJ122" t="str">
            <v>&lt;0.000</v>
          </cell>
          <cell r="DK122">
            <v>3.9721952774616504E-3</v>
          </cell>
          <cell r="DL122">
            <v>32.5</v>
          </cell>
          <cell r="DM122">
            <v>68.226331772564507</v>
          </cell>
          <cell r="DN122">
            <v>0</v>
          </cell>
          <cell r="DO122">
            <v>0</v>
          </cell>
          <cell r="DP122">
            <v>0</v>
          </cell>
          <cell r="DQ122" t="str">
            <v>N/A</v>
          </cell>
          <cell r="DR122">
            <v>4.0228066784801802E-4</v>
          </cell>
          <cell r="DS122">
            <v>5.4086835784845802E-4</v>
          </cell>
          <cell r="DT122">
            <v>15</v>
          </cell>
          <cell r="DU122">
            <v>66.6666666666667</v>
          </cell>
          <cell r="DV122">
            <v>8.8652746806952901E-4</v>
          </cell>
          <cell r="DW122">
            <v>1.17152003333246E-3</v>
          </cell>
          <cell r="DX122">
            <v>12.5</v>
          </cell>
          <cell r="DY122">
            <v>120</v>
          </cell>
          <cell r="DZ122" t="str">
            <v>&lt;0.000</v>
          </cell>
          <cell r="EA122">
            <v>0</v>
          </cell>
          <cell r="EB122">
            <v>0</v>
          </cell>
          <cell r="EC122" t="str">
            <v>N/A</v>
          </cell>
          <cell r="ED122"/>
          <cell r="EE122"/>
          <cell r="EF122">
            <v>105238.7</v>
          </cell>
          <cell r="EG122">
            <v>2.4666468911811399</v>
          </cell>
          <cell r="EH122">
            <v>1.13291683889441E-3</v>
          </cell>
          <cell r="EI122">
            <v>2.0005382210366899E-3</v>
          </cell>
          <cell r="EJ122">
            <v>15</v>
          </cell>
          <cell r="EK122">
            <v>86.066296582386997</v>
          </cell>
          <cell r="EL122">
            <v>3.2876835809903999E-3</v>
          </cell>
          <cell r="EM122">
            <v>6.5649723728602198E-3</v>
          </cell>
          <cell r="EN122">
            <v>50</v>
          </cell>
          <cell r="EO122">
            <v>96.609178307929596</v>
          </cell>
          <cell r="EP122">
            <v>4.7412102039170599E-4</v>
          </cell>
          <cell r="EQ122">
            <v>2.0177247776287E-3</v>
          </cell>
          <cell r="ER122">
            <v>120</v>
          </cell>
          <cell r="ES122">
            <v>45.643546458763801</v>
          </cell>
          <cell r="ET122">
            <v>0.15140647632988999</v>
          </cell>
          <cell r="EU122">
            <v>0.100879348034645</v>
          </cell>
          <cell r="EV122">
            <v>1610.14</v>
          </cell>
          <cell r="EW122">
            <v>48.869243452645897</v>
          </cell>
          <cell r="EX122">
            <v>0.15716153764572099</v>
          </cell>
          <cell r="EY122">
            <v>9.9866666385516306E-2</v>
          </cell>
          <cell r="EZ122">
            <v>3470.5675000000001</v>
          </cell>
          <cell r="FA122">
            <v>47.428186745812198</v>
          </cell>
          <cell r="FB122">
            <v>0.168779565805632</v>
          </cell>
          <cell r="FC122">
            <v>5.4909845987536801E-2</v>
          </cell>
          <cell r="FD122">
            <v>4970.9750000000004</v>
          </cell>
          <cell r="FE122">
            <v>25.580254882353401</v>
          </cell>
          <cell r="FF122">
            <v>8.8714285495196702E-5</v>
          </cell>
          <cell r="FG122">
            <v>2.9859744210471899E-4</v>
          </cell>
          <cell r="FH122">
            <v>5</v>
          </cell>
          <cell r="FI122">
            <v>200</v>
          </cell>
          <cell r="FJ122" t="str">
            <v>&lt;0.000</v>
          </cell>
          <cell r="FK122">
            <v>3.2848855934537703E-4</v>
          </cell>
          <cell r="FL122">
            <v>5</v>
          </cell>
          <cell r="FM122">
            <v>200</v>
          </cell>
          <cell r="FN122" t="str">
            <v>&lt;0.000</v>
          </cell>
          <cell r="FO122">
            <v>3.5665310054163298E-2</v>
          </cell>
          <cell r="FP122">
            <v>95</v>
          </cell>
          <cell r="FQ122">
            <v>26.490647141300901</v>
          </cell>
          <cell r="FR122" t="str">
            <v>&lt;0.000</v>
          </cell>
          <cell r="FS122">
            <v>5.7498796148609495E-4</v>
          </cell>
          <cell r="FT122">
            <v>10</v>
          </cell>
          <cell r="FU122">
            <v>200</v>
          </cell>
          <cell r="FV122">
            <v>1.5870908264247101</v>
          </cell>
          <cell r="FW122">
            <v>0.26936581444652102</v>
          </cell>
          <cell r="FX122">
            <v>280.00749999999999</v>
          </cell>
          <cell r="FY122">
            <v>11.6653824799604</v>
          </cell>
          <cell r="FZ122">
            <v>2.2094048877131602E-2</v>
          </cell>
          <cell r="GA122">
            <v>2.72765006213247E-3</v>
          </cell>
          <cell r="GB122">
            <v>667.52</v>
          </cell>
          <cell r="GC122">
            <v>12.615657055628599</v>
          </cell>
          <cell r="GD122" t="str">
            <v>&lt;0.000</v>
          </cell>
          <cell r="GE122">
            <v>3.6809254132587598E-4</v>
          </cell>
          <cell r="GF122">
            <v>1242.5675000000001</v>
          </cell>
          <cell r="GG122">
            <v>4.1757034097760597</v>
          </cell>
          <cell r="GH122" t="str">
            <v>&lt;0.000</v>
          </cell>
          <cell r="GI122">
            <v>1.12522512291417E-3</v>
          </cell>
          <cell r="GJ122">
            <v>162.5</v>
          </cell>
          <cell r="GK122">
            <v>23.2302598008331</v>
          </cell>
          <cell r="GL122" t="str">
            <v>&lt;0.000</v>
          </cell>
          <cell r="GM122">
            <v>1.33924490274523E-2</v>
          </cell>
          <cell r="GN122">
            <v>60</v>
          </cell>
          <cell r="GO122">
            <v>57.735026918962603</v>
          </cell>
          <cell r="GP122" t="str">
            <v>&lt;0.000</v>
          </cell>
          <cell r="GQ122">
            <v>2.2867757914034302E-3</v>
          </cell>
          <cell r="GR122">
            <v>20</v>
          </cell>
          <cell r="GS122">
            <v>40.824829046386299</v>
          </cell>
          <cell r="GT122" t="str">
            <v>&lt;0.000</v>
          </cell>
          <cell r="GU122">
            <v>5.1846388769700496E-3</v>
          </cell>
          <cell r="GV122">
            <v>407.51</v>
          </cell>
          <cell r="GW122">
            <v>8.8193576651891998</v>
          </cell>
          <cell r="GX122" t="str">
            <v>&lt;0.000</v>
          </cell>
          <cell r="GY122">
            <v>2.14709857466835E-4</v>
          </cell>
          <cell r="GZ122">
            <v>35</v>
          </cell>
          <cell r="HA122">
            <v>59.476171413318099</v>
          </cell>
          <cell r="HB122">
            <v>1.8066114017721902E-2</v>
          </cell>
          <cell r="HC122">
            <v>2.1320913545537699E-2</v>
          </cell>
          <cell r="HD122">
            <v>25</v>
          </cell>
          <cell r="HE122">
            <v>95.219045713904706</v>
          </cell>
          <cell r="HF122" t="str">
            <v>&lt;0.000</v>
          </cell>
          <cell r="HG122">
            <v>1.4580346913625799E-2</v>
          </cell>
          <cell r="HH122">
            <v>20</v>
          </cell>
          <cell r="HI122">
            <v>115.47005383792499</v>
          </cell>
          <cell r="HJ122" t="str">
            <v>&lt;0.000</v>
          </cell>
          <cell r="HK122">
            <v>1.27808785857174E-3</v>
          </cell>
          <cell r="HL122">
            <v>52.5</v>
          </cell>
          <cell r="HM122">
            <v>60.982135594598603</v>
          </cell>
          <cell r="HN122">
            <v>6.4534494195716594E-2</v>
          </cell>
          <cell r="HO122">
            <v>0.12906898839143299</v>
          </cell>
          <cell r="HP122">
            <v>2.5</v>
          </cell>
          <cell r="HQ122">
            <v>200</v>
          </cell>
          <cell r="HR122"/>
          <cell r="HS122"/>
          <cell r="HT122">
            <v>505552.09250000003</v>
          </cell>
          <cell r="HU122">
            <v>1.8137782645768199</v>
          </cell>
          <cell r="HV122" t="str">
            <v>&lt;0.000</v>
          </cell>
          <cell r="HW122">
            <v>6.6121714975901603E-4</v>
          </cell>
          <cell r="HX122">
            <v>1514.575</v>
          </cell>
          <cell r="HY122">
            <v>5.1480929253030103</v>
          </cell>
          <cell r="HZ122" t="str">
            <v>&lt;0.000</v>
          </cell>
          <cell r="IA122">
            <v>4.0978429322650603E-3</v>
          </cell>
          <cell r="IB122">
            <v>497.51499999999999</v>
          </cell>
          <cell r="IC122">
            <v>14.0589640870302</v>
          </cell>
          <cell r="ID122">
            <v>1.3219622660884301E-2</v>
          </cell>
          <cell r="IE122">
            <v>2.4840869906187699E-2</v>
          </cell>
          <cell r="IF122">
            <v>25</v>
          </cell>
          <cell r="IG122">
            <v>83.266639978645301</v>
          </cell>
          <cell r="IH122" t="str">
            <v>&lt;0.000</v>
          </cell>
          <cell r="II122">
            <v>8.40405184707501E-3</v>
          </cell>
          <cell r="IJ122">
            <v>387.51</v>
          </cell>
          <cell r="IK122">
            <v>8.7828175860675195</v>
          </cell>
          <cell r="IL122" t="str">
            <v>&lt;0.000</v>
          </cell>
          <cell r="IM122">
            <v>7.9340085825184606E-2</v>
          </cell>
          <cell r="IN122">
            <v>7.5</v>
          </cell>
          <cell r="IO122">
            <v>66.6666666666667</v>
          </cell>
          <cell r="IP122">
            <v>0.274677048433144</v>
          </cell>
          <cell r="IQ122">
            <v>2.69454239922539E-2</v>
          </cell>
          <cell r="IR122">
            <v>1550.1025</v>
          </cell>
          <cell r="IS122">
            <v>10.091739591274001</v>
          </cell>
          <cell r="IT122">
            <v>3.3907320082869098E-4</v>
          </cell>
          <cell r="IU122">
            <v>3.6746255625004899E-4</v>
          </cell>
          <cell r="IV122">
            <v>30</v>
          </cell>
          <cell r="IW122">
            <v>81.649658092772597</v>
          </cell>
          <cell r="IX122">
            <v>5.02193867206913E-4</v>
          </cell>
          <cell r="IY122">
            <v>3.8126258648711402E-4</v>
          </cell>
          <cell r="IZ122">
            <v>30</v>
          </cell>
          <cell r="JA122">
            <v>66.6666666666667</v>
          </cell>
          <cell r="JB122">
            <v>1.17781246817083E-4</v>
          </cell>
          <cell r="JC122">
            <v>1.8436977282674101E-4</v>
          </cell>
          <cell r="JD122">
            <v>10</v>
          </cell>
          <cell r="JE122">
            <v>141.42135623730999</v>
          </cell>
          <cell r="JF122">
            <v>1.08482857237385E-4</v>
          </cell>
          <cell r="JG122">
            <v>3.9909995458112702E-4</v>
          </cell>
          <cell r="JH122">
            <v>2.5</v>
          </cell>
          <cell r="JI122">
            <v>200</v>
          </cell>
          <cell r="JJ122" t="str">
            <v>&lt;0.000</v>
          </cell>
          <cell r="JK122">
            <v>0</v>
          </cell>
          <cell r="JL122">
            <v>0</v>
          </cell>
          <cell r="JM122" t="str">
            <v>N/A</v>
          </cell>
          <cell r="JN122" t="str">
            <v>&lt;0.000</v>
          </cell>
          <cell r="JO122">
            <v>0</v>
          </cell>
          <cell r="JP122">
            <v>0</v>
          </cell>
          <cell r="JQ122" t="str">
            <v>N/A</v>
          </cell>
          <cell r="JR122" t="str">
            <v>&lt;0.000</v>
          </cell>
          <cell r="JS122">
            <v>4.5555241630248502E-4</v>
          </cell>
          <cell r="JT122">
            <v>2.5</v>
          </cell>
          <cell r="JU122">
            <v>200</v>
          </cell>
          <cell r="JV122" t="str">
            <v>&lt;0.000</v>
          </cell>
          <cell r="JW122">
            <v>1.5388403848405499E-4</v>
          </cell>
          <cell r="JX122">
            <v>5</v>
          </cell>
          <cell r="JY122">
            <v>200</v>
          </cell>
          <cell r="JZ122" t="str">
            <v>&lt;0.000</v>
          </cell>
          <cell r="KA122">
            <v>3.7153994893464901E-4</v>
          </cell>
          <cell r="KB122">
            <v>2.5</v>
          </cell>
          <cell r="KC122">
            <v>200</v>
          </cell>
          <cell r="KD122">
            <v>1.7470366417653301E-4</v>
          </cell>
          <cell r="KE122">
            <v>2.2545857430236599E-4</v>
          </cell>
          <cell r="KF122">
            <v>10</v>
          </cell>
          <cell r="KG122">
            <v>115.47005383792499</v>
          </cell>
          <cell r="KH122">
            <v>0</v>
          </cell>
          <cell r="KI122">
            <v>0</v>
          </cell>
          <cell r="KJ122">
            <v>0</v>
          </cell>
          <cell r="KK122" t="str">
            <v>N/A</v>
          </cell>
          <cell r="KL122">
            <v>2.4235640964214401E-5</v>
          </cell>
          <cell r="KM122">
            <v>1.31232887884198E-4</v>
          </cell>
          <cell r="KN122">
            <v>5</v>
          </cell>
          <cell r="KO122">
            <v>115.47005383792499</v>
          </cell>
          <cell r="KP122">
            <v>0</v>
          </cell>
          <cell r="KQ122">
            <v>0</v>
          </cell>
          <cell r="KR122">
            <v>0</v>
          </cell>
          <cell r="KS122" t="str">
            <v>N/A</v>
          </cell>
          <cell r="KT122">
            <v>9.8491699904472896E-5</v>
          </cell>
          <cell r="KU122">
            <v>2.17052135781567E-4</v>
          </cell>
          <cell r="KV122">
            <v>10</v>
          </cell>
          <cell r="KW122">
            <v>115.47005383792499</v>
          </cell>
          <cell r="KX122">
            <v>1.1395711111248199E-2</v>
          </cell>
          <cell r="KY122">
            <v>3.9321471413600297E-2</v>
          </cell>
          <cell r="KZ122">
            <v>12.5</v>
          </cell>
          <cell r="LA122">
            <v>100.66445913694299</v>
          </cell>
          <cell r="LB122" t="str">
            <v>&lt;0.000</v>
          </cell>
          <cell r="LC122">
            <v>0</v>
          </cell>
          <cell r="LD122">
            <v>0</v>
          </cell>
          <cell r="LE122" t="str">
            <v>N/A</v>
          </cell>
          <cell r="LF122" t="str">
            <v>&lt;0.000</v>
          </cell>
          <cell r="LG122">
            <v>1.2735248610229E-3</v>
          </cell>
          <cell r="LH122">
            <v>7.5</v>
          </cell>
          <cell r="LI122">
            <v>200</v>
          </cell>
          <cell r="LJ122">
            <v>0</v>
          </cell>
          <cell r="LK122">
            <v>0</v>
          </cell>
          <cell r="LL122">
            <v>0</v>
          </cell>
          <cell r="LM122" t="str">
            <v>N/A</v>
          </cell>
          <cell r="LN122">
            <v>0</v>
          </cell>
          <cell r="LO122">
            <v>0</v>
          </cell>
          <cell r="LP122">
            <v>0</v>
          </cell>
          <cell r="LQ122" t="str">
            <v>N/A</v>
          </cell>
          <cell r="LR122"/>
          <cell r="LS122"/>
          <cell r="LT122">
            <v>6576.5074999999997</v>
          </cell>
          <cell r="LU122">
            <v>4.59825800596143</v>
          </cell>
          <cell r="LV122" t="str">
            <v>&lt;0.000</v>
          </cell>
          <cell r="LW122">
            <v>0</v>
          </cell>
          <cell r="LX122">
            <v>0</v>
          </cell>
          <cell r="LY122" t="str">
            <v>N/A</v>
          </cell>
          <cell r="LZ122">
            <v>0.86095625056592195</v>
          </cell>
          <cell r="MA122">
            <v>0.16349470680887301</v>
          </cell>
          <cell r="MB122">
            <v>1797.6175000000001</v>
          </cell>
          <cell r="MC122">
            <v>17.419047804681298</v>
          </cell>
          <cell r="MD122">
            <v>0.75658691202973904</v>
          </cell>
          <cell r="ME122">
            <v>0.224232926554921</v>
          </cell>
          <cell r="MF122">
            <v>1830.1424999999999</v>
          </cell>
          <cell r="MG122">
            <v>24.272890081146201</v>
          </cell>
          <cell r="MH122" t="str">
            <v>&lt;0.000</v>
          </cell>
          <cell r="MI122">
            <v>8.9158924185627597E-2</v>
          </cell>
          <cell r="MJ122">
            <v>7406.7075000000004</v>
          </cell>
          <cell r="MK122">
            <v>5.1212931243375897</v>
          </cell>
          <cell r="ML122">
            <v>7.4827941542828702</v>
          </cell>
          <cell r="MM122">
            <v>4.1450558243222204</v>
          </cell>
          <cell r="MN122">
            <v>47190.43</v>
          </cell>
          <cell r="MO122">
            <v>50.610987802325504</v>
          </cell>
          <cell r="MP122">
            <v>6.9421822263778301</v>
          </cell>
          <cell r="MQ122">
            <v>4.1622491075480097</v>
          </cell>
          <cell r="MR122">
            <v>1720.1849999999999</v>
          </cell>
          <cell r="MS122">
            <v>52.798834330145603</v>
          </cell>
          <cell r="MT122">
            <v>2.11773130333862</v>
          </cell>
          <cell r="MU122">
            <v>1.0705710020338399</v>
          </cell>
          <cell r="MV122">
            <v>1185.0899999999999</v>
          </cell>
          <cell r="MW122">
            <v>47.6045069094247</v>
          </cell>
          <cell r="MX122" t="str">
            <v>&lt;0.000</v>
          </cell>
          <cell r="MY122">
            <v>7.8273304934554696E-3</v>
          </cell>
          <cell r="MZ122">
            <v>775.02499999999998</v>
          </cell>
          <cell r="NA122">
            <v>6.1885978736396501</v>
          </cell>
          <cell r="NB122">
            <v>3.02006199925345E-2</v>
          </cell>
          <cell r="NC122">
            <v>4.4230326824499198E-3</v>
          </cell>
          <cell r="ND122">
            <v>1295.07</v>
          </cell>
          <cell r="NE122">
            <v>9.8191187729200795</v>
          </cell>
          <cell r="NF122">
            <v>9.4882387913523006E-2</v>
          </cell>
          <cell r="NG122">
            <v>5.6654438819975401E-2</v>
          </cell>
          <cell r="NH122">
            <v>5416.0725000000002</v>
          </cell>
          <cell r="NI122">
            <v>20.3888949495737</v>
          </cell>
          <cell r="NJ122">
            <v>3.10925583382138E-3</v>
          </cell>
          <cell r="NK122">
            <v>2.20140528855928E-2</v>
          </cell>
          <cell r="NL122">
            <v>5</v>
          </cell>
          <cell r="NM122">
            <v>200</v>
          </cell>
          <cell r="NN122"/>
          <cell r="NO122"/>
          <cell r="NP122">
            <v>76693.677500000005</v>
          </cell>
          <cell r="NQ122">
            <v>1.07336526327791</v>
          </cell>
          <cell r="NR122">
            <v>0.346246218848621</v>
          </cell>
          <cell r="NS122">
            <v>4.7084109612028399E-2</v>
          </cell>
          <cell r="NT122">
            <v>1345.075</v>
          </cell>
          <cell r="NU122">
            <v>13.8769700886031</v>
          </cell>
          <cell r="NV122"/>
          <cell r="NW122"/>
          <cell r="NX122">
            <v>63013.557500000003</v>
          </cell>
          <cell r="NY122">
            <v>3.4752800198471498</v>
          </cell>
          <cell r="NZ122">
            <v>1.18852811175666E-2</v>
          </cell>
          <cell r="OA122">
            <v>1.8603973910765698E-2</v>
          </cell>
          <cell r="OB122">
            <v>22.5</v>
          </cell>
          <cell r="OC122">
            <v>111.111111111111</v>
          </cell>
          <cell r="OD122">
            <v>2.46585909172484E-2</v>
          </cell>
          <cell r="OE122">
            <v>9.7983104012723393E-3</v>
          </cell>
          <cell r="OF122">
            <v>52.5</v>
          </cell>
          <cell r="OG122">
            <v>36.056560925715999</v>
          </cell>
          <cell r="OH122">
            <v>1.0430296316512699</v>
          </cell>
          <cell r="OI122">
            <v>1.8761427244637801</v>
          </cell>
          <cell r="OJ122">
            <v>287.50749999999999</v>
          </cell>
          <cell r="OK122">
            <v>11.493672854755401</v>
          </cell>
          <cell r="OL122">
            <v>3.28376941069271</v>
          </cell>
          <cell r="OM122">
            <v>4.3751570467762804</v>
          </cell>
          <cell r="ON122">
            <v>297.505</v>
          </cell>
          <cell r="OO122">
            <v>22.528571930990399</v>
          </cell>
          <cell r="OP122">
            <v>87.171794812724798</v>
          </cell>
          <cell r="OQ122">
            <v>155.346788920981</v>
          </cell>
          <cell r="OR122">
            <v>29891.4725</v>
          </cell>
          <cell r="OS122">
            <v>3.4310762136346602</v>
          </cell>
          <cell r="OT122">
            <v>14.1469451074086</v>
          </cell>
          <cell r="OU122">
            <v>10.6763275410286</v>
          </cell>
          <cell r="OV122">
            <v>2177.665</v>
          </cell>
          <cell r="OW122">
            <v>3.4648412318478998</v>
          </cell>
          <cell r="OX122">
            <v>7.74857731109174</v>
          </cell>
          <cell r="OY122">
            <v>9.9831590025693906</v>
          </cell>
          <cell r="OZ122">
            <v>75</v>
          </cell>
          <cell r="PA122">
            <v>45.542003404264896</v>
          </cell>
          <cell r="PB122">
            <v>2.6062246283795201</v>
          </cell>
          <cell r="PC122">
            <v>1.22230280117349</v>
          </cell>
          <cell r="PD122">
            <v>1785.115</v>
          </cell>
          <cell r="PE122">
            <v>7.5787729638809198</v>
          </cell>
          <cell r="PF122">
            <v>0.40877272130640802</v>
          </cell>
          <cell r="PG122">
            <v>2.62274008516308</v>
          </cell>
          <cell r="PH122">
            <v>3692.9575</v>
          </cell>
          <cell r="PI122">
            <v>6.3499840935366798</v>
          </cell>
          <cell r="PJ122"/>
          <cell r="PK122"/>
          <cell r="PL122">
            <v>1697.6224999999999</v>
          </cell>
          <cell r="PM122">
            <v>32.657829935334803</v>
          </cell>
          <cell r="PN122">
            <v>0.38353272829754398</v>
          </cell>
          <cell r="PO122">
            <v>0.33772199236129502</v>
          </cell>
          <cell r="PP122">
            <v>30</v>
          </cell>
          <cell r="PQ122">
            <v>47.140452079103198</v>
          </cell>
          <cell r="PR122"/>
          <cell r="PS122"/>
          <cell r="PT122">
            <v>815.03499999999997</v>
          </cell>
          <cell r="PU122">
            <v>39.027981233919398</v>
          </cell>
        </row>
        <row r="123">
          <cell r="C123" t="str">
            <v>121SMPL.d</v>
          </cell>
          <cell r="J123">
            <v>0</v>
          </cell>
          <cell r="K123">
            <v>0</v>
          </cell>
          <cell r="L123">
            <v>0</v>
          </cell>
          <cell r="M123" t="str">
            <v>N/A</v>
          </cell>
          <cell r="N123" t="str">
            <v>&lt;0.000</v>
          </cell>
          <cell r="O123">
            <v>0</v>
          </cell>
          <cell r="P123">
            <v>0</v>
          </cell>
          <cell r="Q123" t="str">
            <v>N/A</v>
          </cell>
          <cell r="R123">
            <v>1.06434391127404E-2</v>
          </cell>
          <cell r="S123">
            <v>1.5805328490860401E-2</v>
          </cell>
          <cell r="T123">
            <v>395.01249999999999</v>
          </cell>
          <cell r="U123">
            <v>29.342543710056798</v>
          </cell>
          <cell r="V123">
            <v>5.9104758485651603E-2</v>
          </cell>
          <cell r="W123">
            <v>0.195182238964826</v>
          </cell>
          <cell r="X123">
            <v>1937.69</v>
          </cell>
          <cell r="Y123">
            <v>68.113407117162197</v>
          </cell>
          <cell r="Z123" t="str">
            <v>&lt;0.000</v>
          </cell>
          <cell r="AA123">
            <v>8.4711560968310007E-2</v>
          </cell>
          <cell r="AB123">
            <v>1572.595</v>
          </cell>
          <cell r="AC123">
            <v>4.1336054018173503</v>
          </cell>
          <cell r="AD123">
            <v>4.5080054484246498E-2</v>
          </cell>
          <cell r="AE123">
            <v>2.1674995637992401E-2</v>
          </cell>
          <cell r="AF123">
            <v>402.51</v>
          </cell>
          <cell r="AG123">
            <v>28.644651380426001</v>
          </cell>
          <cell r="AH123">
            <v>0.142173082806</v>
          </cell>
          <cell r="AI123">
            <v>0.20128796768294099</v>
          </cell>
          <cell r="AJ123">
            <v>9753.11</v>
          </cell>
          <cell r="AK123">
            <v>12.635954394215201</v>
          </cell>
          <cell r="AL123">
            <v>1.2031464002701E-2</v>
          </cell>
          <cell r="AM123">
            <v>1.32956629986476E-2</v>
          </cell>
          <cell r="AN123">
            <v>295.005</v>
          </cell>
          <cell r="AO123">
            <v>76.730117041473207</v>
          </cell>
          <cell r="AP123">
            <v>9.4835865210189108E-3</v>
          </cell>
          <cell r="AQ123">
            <v>7.0906359744060702E-3</v>
          </cell>
          <cell r="AR123">
            <v>80</v>
          </cell>
          <cell r="AS123">
            <v>43.301270189221903</v>
          </cell>
          <cell r="AT123" t="str">
            <v>&lt;0.000</v>
          </cell>
          <cell r="AU123">
            <v>5.37307295841488E-3</v>
          </cell>
          <cell r="AV123">
            <v>97.5</v>
          </cell>
          <cell r="AW123">
            <v>33.8875685497419</v>
          </cell>
          <cell r="AX123">
            <v>0.70239199283609999</v>
          </cell>
          <cell r="AY123">
            <v>0.78465943475333499</v>
          </cell>
          <cell r="AZ123">
            <v>887.58</v>
          </cell>
          <cell r="BA123">
            <v>95.394541292792695</v>
          </cell>
          <cell r="BB123">
            <v>4.5841120436897797E-3</v>
          </cell>
          <cell r="BC123">
            <v>1.564719665326E-3</v>
          </cell>
          <cell r="BD123">
            <v>582.52</v>
          </cell>
          <cell r="BE123">
            <v>28.257534869474402</v>
          </cell>
          <cell r="BF123" t="str">
            <v>&lt;0.000</v>
          </cell>
          <cell r="BG123">
            <v>2.1397848377923598E-3</v>
          </cell>
          <cell r="BH123">
            <v>10</v>
          </cell>
          <cell r="BI123">
            <v>81.649658092772597</v>
          </cell>
          <cell r="BJ123" t="str">
            <v>&lt;0.000</v>
          </cell>
          <cell r="BK123">
            <v>0</v>
          </cell>
          <cell r="BL123">
            <v>0</v>
          </cell>
          <cell r="BM123" t="str">
            <v>N/A</v>
          </cell>
          <cell r="BN123" t="str">
            <v>&lt;0.000</v>
          </cell>
          <cell r="BO123">
            <v>2.6662747871371599E-3</v>
          </cell>
          <cell r="BP123">
            <v>10</v>
          </cell>
          <cell r="BQ123">
            <v>81.649658092772597</v>
          </cell>
          <cell r="BR123" t="str">
            <v>&lt;0.000</v>
          </cell>
          <cell r="BS123">
            <v>2.5388772539894099E-2</v>
          </cell>
          <cell r="BT123">
            <v>40</v>
          </cell>
          <cell r="BU123">
            <v>45.643546458763801</v>
          </cell>
          <cell r="BV123" t="str">
            <v>&lt;0.000</v>
          </cell>
          <cell r="BW123">
            <v>3.5230829217970201E-3</v>
          </cell>
          <cell r="BX123">
            <v>17.5</v>
          </cell>
          <cell r="BY123">
            <v>135.023303607217</v>
          </cell>
          <cell r="BZ123">
            <v>8.0286047120603499E-2</v>
          </cell>
          <cell r="CA123">
            <v>8.7997054980022499E-2</v>
          </cell>
          <cell r="CB123">
            <v>680.05250000000001</v>
          </cell>
          <cell r="CC123">
            <v>103.09265322582699</v>
          </cell>
          <cell r="CD123">
            <v>3.4481249978106902E-4</v>
          </cell>
          <cell r="CE123">
            <v>2.7144564717554499E-3</v>
          </cell>
          <cell r="CF123">
            <v>20</v>
          </cell>
          <cell r="CG123">
            <v>70.710678118654798</v>
          </cell>
          <cell r="CH123">
            <v>4.1319357126037098E-2</v>
          </cell>
          <cell r="CI123">
            <v>6.5857455131797499E-2</v>
          </cell>
          <cell r="CJ123">
            <v>352.51749999999998</v>
          </cell>
          <cell r="CK123">
            <v>143.48972866273201</v>
          </cell>
          <cell r="CL123"/>
          <cell r="CM123"/>
          <cell r="CN123">
            <v>306033.28999999998</v>
          </cell>
          <cell r="CO123">
            <v>4.4411934433616498</v>
          </cell>
          <cell r="CP123">
            <v>2.1697781705028499E-5</v>
          </cell>
          <cell r="CQ123">
            <v>5.0815602149605998E-4</v>
          </cell>
          <cell r="CR123">
            <v>2.5</v>
          </cell>
          <cell r="CS123">
            <v>200</v>
          </cell>
          <cell r="CT123">
            <v>7.8147603716428795E-4</v>
          </cell>
          <cell r="CU123">
            <v>8.4797145504009999E-4</v>
          </cell>
          <cell r="CV123">
            <v>17.5</v>
          </cell>
          <cell r="CW123">
            <v>97.590007294853294</v>
          </cell>
          <cell r="CX123" t="str">
            <v>&lt;0.000</v>
          </cell>
          <cell r="CY123">
            <v>0</v>
          </cell>
          <cell r="CZ123">
            <v>0</v>
          </cell>
          <cell r="DA123" t="str">
            <v>N/A</v>
          </cell>
          <cell r="DB123" t="str">
            <v>&lt;0.000</v>
          </cell>
          <cell r="DC123">
            <v>4.3295093187226E-3</v>
          </cell>
          <cell r="DD123">
            <v>567.08749999999998</v>
          </cell>
          <cell r="DE123">
            <v>17.4305309243816</v>
          </cell>
          <cell r="DF123" t="str">
            <v>&lt;0.000</v>
          </cell>
          <cell r="DG123">
            <v>1.3137088944790799E-2</v>
          </cell>
          <cell r="DH123">
            <v>147.5025</v>
          </cell>
          <cell r="DI123">
            <v>61.736630577000099</v>
          </cell>
          <cell r="DJ123" t="str">
            <v>&lt;0.000</v>
          </cell>
          <cell r="DK123">
            <v>5.7052858708026696E-3</v>
          </cell>
          <cell r="DL123">
            <v>55</v>
          </cell>
          <cell r="DM123">
            <v>62.102731914906698</v>
          </cell>
          <cell r="DN123">
            <v>1.29391773399274E-2</v>
          </cell>
          <cell r="DO123">
            <v>2.5878354679854901E-2</v>
          </cell>
          <cell r="DP123">
            <v>2.5</v>
          </cell>
          <cell r="DQ123">
            <v>200</v>
          </cell>
          <cell r="DR123">
            <v>6.3373574065287602E-4</v>
          </cell>
          <cell r="DS123">
            <v>7.2202283553106795E-4</v>
          </cell>
          <cell r="DT123">
            <v>20</v>
          </cell>
          <cell r="DU123">
            <v>70.710678118654798</v>
          </cell>
          <cell r="DV123" t="str">
            <v>&lt;0.000</v>
          </cell>
          <cell r="DW123">
            <v>0</v>
          </cell>
          <cell r="DX123">
            <v>0</v>
          </cell>
          <cell r="DY123" t="str">
            <v>N/A</v>
          </cell>
          <cell r="DZ123" t="str">
            <v>&lt;0.000</v>
          </cell>
          <cell r="EA123">
            <v>2.2255469067765599E-4</v>
          </cell>
          <cell r="EB123">
            <v>2.5</v>
          </cell>
          <cell r="EC123">
            <v>200</v>
          </cell>
          <cell r="ED123"/>
          <cell r="EE123"/>
          <cell r="EF123">
            <v>109517.6525</v>
          </cell>
          <cell r="EG123">
            <v>6.00882273807545</v>
          </cell>
          <cell r="EH123" t="str">
            <v>&lt;0.000</v>
          </cell>
          <cell r="EI123">
            <v>1.67601731943057E-3</v>
          </cell>
          <cell r="EJ123">
            <v>5</v>
          </cell>
          <cell r="EK123">
            <v>200</v>
          </cell>
          <cell r="EL123">
            <v>2.7499798395664E-3</v>
          </cell>
          <cell r="EM123">
            <v>3.60327908031583E-3</v>
          </cell>
          <cell r="EN123">
            <v>47.5</v>
          </cell>
          <cell r="EO123">
            <v>52.631578947368403</v>
          </cell>
          <cell r="EP123">
            <v>6.12755696720418E-4</v>
          </cell>
          <cell r="EQ123">
            <v>3.0861541381121101E-3</v>
          </cell>
          <cell r="ER123">
            <v>127.5</v>
          </cell>
          <cell r="ES123">
            <v>61.215003785454101</v>
          </cell>
          <cell r="ET123">
            <v>0.15956718047517601</v>
          </cell>
          <cell r="EU123">
            <v>0.10497663218738799</v>
          </cell>
          <cell r="EV123">
            <v>1720.14</v>
          </cell>
          <cell r="EW123">
            <v>43.736208106199598</v>
          </cell>
          <cell r="EX123">
            <v>0.14837356108326599</v>
          </cell>
          <cell r="EY123">
            <v>9.1315596216869202E-2</v>
          </cell>
          <cell r="EZ123">
            <v>3405.4825000000001</v>
          </cell>
          <cell r="FA123">
            <v>40.471441073346398</v>
          </cell>
          <cell r="FB123">
            <v>0.192800075936883</v>
          </cell>
          <cell r="FC123">
            <v>7.5451368430385496E-2</v>
          </cell>
          <cell r="FD123">
            <v>5746.36</v>
          </cell>
          <cell r="FE123">
            <v>27.017353936485801</v>
          </cell>
          <cell r="FF123">
            <v>2.7941485262480698E-4</v>
          </cell>
          <cell r="FG123">
            <v>2.6339819811358302E-4</v>
          </cell>
          <cell r="FH123">
            <v>12.5</v>
          </cell>
          <cell r="FI123">
            <v>76.594168620507006</v>
          </cell>
          <cell r="FJ123" t="str">
            <v>&lt;0.000</v>
          </cell>
          <cell r="FK123">
            <v>5.0301463632111405E-4</v>
          </cell>
          <cell r="FL123">
            <v>7.5</v>
          </cell>
          <cell r="FM123">
            <v>200</v>
          </cell>
          <cell r="FN123" t="str">
            <v>&lt;0.000</v>
          </cell>
          <cell r="FO123">
            <v>5.3818977641521902E-2</v>
          </cell>
          <cell r="FP123">
            <v>82.5</v>
          </cell>
          <cell r="FQ123">
            <v>45.756572334974202</v>
          </cell>
          <cell r="FR123" t="str">
            <v>&lt;0.000</v>
          </cell>
          <cell r="FS123">
            <v>5.2910554907395805E-4</v>
          </cell>
          <cell r="FT123">
            <v>15</v>
          </cell>
          <cell r="FU123">
            <v>127.656947700845</v>
          </cell>
          <cell r="FV123">
            <v>1.41167530769209</v>
          </cell>
          <cell r="FW123">
            <v>0.27713329758906202</v>
          </cell>
          <cell r="FX123">
            <v>272.505</v>
          </cell>
          <cell r="FY123">
            <v>17.822727046518299</v>
          </cell>
          <cell r="FZ123">
            <v>2.8126997975617501E-2</v>
          </cell>
          <cell r="GA123">
            <v>5.7758336249158103E-3</v>
          </cell>
          <cell r="GB123">
            <v>852.53499999999997</v>
          </cell>
          <cell r="GC123">
            <v>19.590710532221401</v>
          </cell>
          <cell r="GD123" t="str">
            <v>&lt;0.000</v>
          </cell>
          <cell r="GE123">
            <v>7.9711647278964495E-4</v>
          </cell>
          <cell r="GF123">
            <v>1290.0675000000001</v>
          </cell>
          <cell r="GG123">
            <v>11.2697258360629</v>
          </cell>
          <cell r="GH123" t="str">
            <v>&lt;0.000</v>
          </cell>
          <cell r="GI123">
            <v>9.3564356926911199E-4</v>
          </cell>
          <cell r="GJ123">
            <v>165</v>
          </cell>
          <cell r="GK123">
            <v>20.700910638302201</v>
          </cell>
          <cell r="GL123" t="str">
            <v>&lt;0.000</v>
          </cell>
          <cell r="GM123">
            <v>8.6672053172371297E-3</v>
          </cell>
          <cell r="GN123">
            <v>37.5</v>
          </cell>
          <cell r="GO123">
            <v>59.129487536222499</v>
          </cell>
          <cell r="GP123" t="str">
            <v>&lt;0.000</v>
          </cell>
          <cell r="GQ123">
            <v>3.5266039514459699E-3</v>
          </cell>
          <cell r="GR123">
            <v>17.5</v>
          </cell>
          <cell r="GS123">
            <v>71.903185097816703</v>
          </cell>
          <cell r="GT123" t="str">
            <v>&lt;0.000</v>
          </cell>
          <cell r="GU123">
            <v>3.3379178880170199E-3</v>
          </cell>
          <cell r="GV123">
            <v>395.01</v>
          </cell>
          <cell r="GW123">
            <v>4.3848277450415898</v>
          </cell>
          <cell r="GX123">
            <v>1.4988969104355799E-4</v>
          </cell>
          <cell r="GY123">
            <v>2.3756910665723201E-4</v>
          </cell>
          <cell r="GZ123">
            <v>52.5</v>
          </cell>
          <cell r="HA123">
            <v>45.007767869072502</v>
          </cell>
          <cell r="HB123">
            <v>8.6168580139323707E-3</v>
          </cell>
          <cell r="HC123">
            <v>1.51805108081055E-2</v>
          </cell>
          <cell r="HD123">
            <v>15</v>
          </cell>
          <cell r="HE123">
            <v>115.47005383792499</v>
          </cell>
          <cell r="HF123" t="str">
            <v>&lt;0.000</v>
          </cell>
          <cell r="HG123">
            <v>9.2876708923424998E-3</v>
          </cell>
          <cell r="HH123">
            <v>12.5</v>
          </cell>
          <cell r="HI123">
            <v>120</v>
          </cell>
          <cell r="HJ123" t="str">
            <v>&lt;0.000</v>
          </cell>
          <cell r="HK123">
            <v>1.1222111658028601E-3</v>
          </cell>
          <cell r="HL123">
            <v>90</v>
          </cell>
          <cell r="HM123">
            <v>32.710225430843899</v>
          </cell>
          <cell r="HN123">
            <v>0</v>
          </cell>
          <cell r="HO123">
            <v>0</v>
          </cell>
          <cell r="HP123">
            <v>0</v>
          </cell>
          <cell r="HQ123" t="str">
            <v>N/A</v>
          </cell>
          <cell r="HR123"/>
          <cell r="HS123"/>
          <cell r="HT123">
            <v>518362.6</v>
          </cell>
          <cell r="HU123">
            <v>1.3312053771059</v>
          </cell>
          <cell r="HV123" t="str">
            <v>&lt;0.000</v>
          </cell>
          <cell r="HW123">
            <v>1.0554413566579901E-3</v>
          </cell>
          <cell r="HX123">
            <v>1504.62</v>
          </cell>
          <cell r="HY123">
            <v>7.0841630878693698</v>
          </cell>
          <cell r="HZ123" t="str">
            <v>&lt;0.000</v>
          </cell>
          <cell r="IA123">
            <v>5.4405535298948501E-3</v>
          </cell>
          <cell r="IB123">
            <v>322.50749999999999</v>
          </cell>
          <cell r="IC123">
            <v>30.943116365521998</v>
          </cell>
          <cell r="ID123" t="str">
            <v>&lt;0.000</v>
          </cell>
          <cell r="IE123">
            <v>5.8725879736029303E-3</v>
          </cell>
          <cell r="IF123">
            <v>7.5</v>
          </cell>
          <cell r="IG123">
            <v>66.6666666666667</v>
          </cell>
          <cell r="IH123" t="str">
            <v>&lt;0.000</v>
          </cell>
          <cell r="II123">
            <v>1.98976498676364E-2</v>
          </cell>
          <cell r="IJ123">
            <v>382.51249999999999</v>
          </cell>
          <cell r="IK123">
            <v>22.2223931114262</v>
          </cell>
          <cell r="IL123">
            <v>3.3190630351923003E-2</v>
          </cell>
          <cell r="IM123">
            <v>0.19068338787766301</v>
          </cell>
          <cell r="IN123">
            <v>15</v>
          </cell>
          <cell r="IO123">
            <v>86.066296582386997</v>
          </cell>
          <cell r="IP123">
            <v>0.33194848278626099</v>
          </cell>
          <cell r="IQ123">
            <v>8.00443455003233E-2</v>
          </cell>
          <cell r="IR123">
            <v>1917.645</v>
          </cell>
          <cell r="IS123">
            <v>24.956127125183102</v>
          </cell>
          <cell r="IT123">
            <v>3.30495054517685E-4</v>
          </cell>
          <cell r="IU123">
            <v>3.14850823638905E-4</v>
          </cell>
          <cell r="IV123">
            <v>30</v>
          </cell>
          <cell r="IW123">
            <v>72.008229982309601</v>
          </cell>
          <cell r="IX123">
            <v>3.02533635331356E-4</v>
          </cell>
          <cell r="IY123">
            <v>1.5765238953475901E-4</v>
          </cell>
          <cell r="IZ123">
            <v>20</v>
          </cell>
          <cell r="JA123">
            <v>40.824829046386299</v>
          </cell>
          <cell r="JB123">
            <v>5.17505598908486E-5</v>
          </cell>
          <cell r="JC123">
            <v>7.58754712237535E-5</v>
          </cell>
          <cell r="JD123">
            <v>5</v>
          </cell>
          <cell r="JE123">
            <v>115.47005383792499</v>
          </cell>
          <cell r="JF123">
            <v>4.8323386364095098E-4</v>
          </cell>
          <cell r="JG123">
            <v>7.3610543487633202E-4</v>
          </cell>
          <cell r="JH123">
            <v>7.5</v>
          </cell>
          <cell r="JI123">
            <v>127.656947700845</v>
          </cell>
          <cell r="JJ123">
            <v>3.5580385745192399E-4</v>
          </cell>
          <cell r="JK123">
            <v>5.3957031195851703E-4</v>
          </cell>
          <cell r="JL123">
            <v>5</v>
          </cell>
          <cell r="JM123">
            <v>115.47005383792499</v>
          </cell>
          <cell r="JN123" t="str">
            <v>&lt;0.000</v>
          </cell>
          <cell r="JO123">
            <v>1.3159338167778801E-4</v>
          </cell>
          <cell r="JP123">
            <v>2.5</v>
          </cell>
          <cell r="JQ123">
            <v>200</v>
          </cell>
          <cell r="JR123" t="str">
            <v>&lt;0.000</v>
          </cell>
          <cell r="JS123">
            <v>0</v>
          </cell>
          <cell r="JT123">
            <v>0</v>
          </cell>
          <cell r="JU123" t="str">
            <v>N/A</v>
          </cell>
          <cell r="JV123" t="str">
            <v>&lt;0.000</v>
          </cell>
          <cell r="JW123">
            <v>1.9581328704363702E-6</v>
          </cell>
          <cell r="JX123">
            <v>10</v>
          </cell>
          <cell r="JY123">
            <v>0</v>
          </cell>
          <cell r="JZ123" t="str">
            <v>&lt;0.000</v>
          </cell>
          <cell r="KA123">
            <v>3.5839617584808498E-4</v>
          </cell>
          <cell r="KB123">
            <v>2.5</v>
          </cell>
          <cell r="KC123">
            <v>200</v>
          </cell>
          <cell r="KD123" t="str">
            <v>&lt;0.000</v>
          </cell>
          <cell r="KE123">
            <v>0</v>
          </cell>
          <cell r="KF123">
            <v>0</v>
          </cell>
          <cell r="KG123" t="str">
            <v>N/A</v>
          </cell>
          <cell r="KH123">
            <v>0</v>
          </cell>
          <cell r="KI123">
            <v>0</v>
          </cell>
          <cell r="KJ123">
            <v>0</v>
          </cell>
          <cell r="KK123" t="str">
            <v>N/A</v>
          </cell>
          <cell r="KL123">
            <v>2.0405247960105399E-5</v>
          </cell>
          <cell r="KM123">
            <v>2.19628649308948E-4</v>
          </cell>
          <cell r="KN123">
            <v>5</v>
          </cell>
          <cell r="KO123">
            <v>200</v>
          </cell>
          <cell r="KP123">
            <v>0</v>
          </cell>
          <cell r="KQ123">
            <v>0</v>
          </cell>
          <cell r="KR123">
            <v>0</v>
          </cell>
          <cell r="KS123" t="str">
            <v>N/A</v>
          </cell>
          <cell r="KT123" t="str">
            <v>&lt;0.000</v>
          </cell>
          <cell r="KU123">
            <v>0</v>
          </cell>
          <cell r="KV123">
            <v>0</v>
          </cell>
          <cell r="KW123" t="str">
            <v>N/A</v>
          </cell>
          <cell r="KX123" t="str">
            <v>&lt;0.000</v>
          </cell>
          <cell r="KY123">
            <v>2.9374486326125E-2</v>
          </cell>
          <cell r="KZ123">
            <v>5</v>
          </cell>
          <cell r="LA123">
            <v>200</v>
          </cell>
          <cell r="LB123" t="str">
            <v>&lt;0.000</v>
          </cell>
          <cell r="LC123">
            <v>4.4675102869470998E-3</v>
          </cell>
          <cell r="LD123">
            <v>5</v>
          </cell>
          <cell r="LE123">
            <v>200</v>
          </cell>
          <cell r="LF123" t="str">
            <v>&lt;0.000</v>
          </cell>
          <cell r="LG123">
            <v>7.5301236670019902E-4</v>
          </cell>
          <cell r="LH123">
            <v>5</v>
          </cell>
          <cell r="LI123">
            <v>200</v>
          </cell>
          <cell r="LJ123">
            <v>0</v>
          </cell>
          <cell r="LK123">
            <v>0</v>
          </cell>
          <cell r="LL123">
            <v>0</v>
          </cell>
          <cell r="LM123" t="str">
            <v>N/A</v>
          </cell>
          <cell r="LN123">
            <v>0</v>
          </cell>
          <cell r="LO123">
            <v>0</v>
          </cell>
          <cell r="LP123">
            <v>0</v>
          </cell>
          <cell r="LQ123" t="str">
            <v>N/A</v>
          </cell>
          <cell r="LR123"/>
          <cell r="LS123"/>
          <cell r="LT123">
            <v>7004.24</v>
          </cell>
          <cell r="LU123">
            <v>4.3815544916757396</v>
          </cell>
          <cell r="LV123" t="str">
            <v>&lt;0.000</v>
          </cell>
          <cell r="LW123">
            <v>0</v>
          </cell>
          <cell r="LX123">
            <v>0</v>
          </cell>
          <cell r="LY123" t="str">
            <v>N/A</v>
          </cell>
          <cell r="LZ123">
            <v>0.71384272292167705</v>
          </cell>
          <cell r="MA123">
            <v>4.0091145538342803E-2</v>
          </cell>
          <cell r="MB123">
            <v>1632.5975000000001</v>
          </cell>
          <cell r="MC123">
            <v>6.0722877995032301</v>
          </cell>
          <cell r="MD123">
            <v>0.59615442057182799</v>
          </cell>
          <cell r="ME123">
            <v>7.1080161488164803E-2</v>
          </cell>
          <cell r="MF123">
            <v>1625.0925</v>
          </cell>
          <cell r="MG123">
            <v>8.0160552989950595</v>
          </cell>
          <cell r="MH123" t="str">
            <v>&lt;0.000</v>
          </cell>
          <cell r="MI123">
            <v>6.6110992949809197E-2</v>
          </cell>
          <cell r="MJ123">
            <v>6386.28</v>
          </cell>
          <cell r="MK123">
            <v>5.8895803788517096</v>
          </cell>
          <cell r="ML123">
            <v>4.7304478744738896</v>
          </cell>
          <cell r="MM123">
            <v>0.236273200505147</v>
          </cell>
          <cell r="MN123">
            <v>33718.837500000001</v>
          </cell>
          <cell r="MO123">
            <v>4.50551914829202</v>
          </cell>
          <cell r="MP123">
            <v>4.1585080513223298</v>
          </cell>
          <cell r="MQ123">
            <v>0.326352305261986</v>
          </cell>
          <cell r="MR123">
            <v>1197.5574999999999</v>
          </cell>
          <cell r="MS123">
            <v>6.1888563836847998</v>
          </cell>
          <cell r="MT123">
            <v>1.6107685974124399</v>
          </cell>
          <cell r="MU123">
            <v>0.40407127813371402</v>
          </cell>
          <cell r="MV123">
            <v>985.04250000000002</v>
          </cell>
          <cell r="MW123">
            <v>22.497470230774201</v>
          </cell>
          <cell r="MX123" t="str">
            <v>&lt;0.000</v>
          </cell>
          <cell r="MY123">
            <v>1.2570381392708E-2</v>
          </cell>
          <cell r="MZ123">
            <v>712.52499999999998</v>
          </cell>
          <cell r="NA123">
            <v>10.145339646130299</v>
          </cell>
          <cell r="NB123">
            <v>2.0174966170477301E-2</v>
          </cell>
          <cell r="NC123">
            <v>3.7384465850605901E-3</v>
          </cell>
          <cell r="ND123">
            <v>1105.0550000000001</v>
          </cell>
          <cell r="NE123">
            <v>9.9820230583080392</v>
          </cell>
          <cell r="NF123">
            <v>2.8027834439262898E-2</v>
          </cell>
          <cell r="NG123">
            <v>1.99197310887957E-2</v>
          </cell>
          <cell r="NH123">
            <v>4433.1625000000004</v>
          </cell>
          <cell r="NI123">
            <v>7.83442992414912</v>
          </cell>
          <cell r="NJ123" t="str">
            <v>&lt;0.000</v>
          </cell>
          <cell r="NK123">
            <v>0</v>
          </cell>
          <cell r="NL123">
            <v>0</v>
          </cell>
          <cell r="NM123" t="str">
            <v>N/A</v>
          </cell>
          <cell r="NN123"/>
          <cell r="NO123"/>
          <cell r="NP123">
            <v>82228.272500000006</v>
          </cell>
          <cell r="NQ123">
            <v>2.25256904558427</v>
          </cell>
          <cell r="NR123">
            <v>0.28545424664917801</v>
          </cell>
          <cell r="NS123">
            <v>2.5325659988552799E-2</v>
          </cell>
          <cell r="NT123">
            <v>1190.0675000000001</v>
          </cell>
          <cell r="NU123">
            <v>8.4318807197589205</v>
          </cell>
          <cell r="NV123"/>
          <cell r="NW123"/>
          <cell r="NX123">
            <v>69860.387499999997</v>
          </cell>
          <cell r="NY123">
            <v>2.0069154478900399</v>
          </cell>
          <cell r="NZ123">
            <v>1.2084429261829699E-2</v>
          </cell>
          <cell r="OA123">
            <v>1.7396212191780301E-2</v>
          </cell>
          <cell r="OB123">
            <v>25</v>
          </cell>
          <cell r="OC123">
            <v>100.66445913694299</v>
          </cell>
          <cell r="OD123">
            <v>1.17523106959752E-2</v>
          </cell>
          <cell r="OE123">
            <v>9.5858979732815104E-3</v>
          </cell>
          <cell r="OF123">
            <v>32.5</v>
          </cell>
          <cell r="OG123">
            <v>58.2452138030797</v>
          </cell>
          <cell r="OH123">
            <v>1.2523271248813701</v>
          </cell>
          <cell r="OI123">
            <v>2.3354333904512101</v>
          </cell>
          <cell r="OJ123">
            <v>302.50749999999999</v>
          </cell>
          <cell r="OK123">
            <v>18.774386073613599</v>
          </cell>
          <cell r="OL123">
            <v>2.60775797274104</v>
          </cell>
          <cell r="OM123">
            <v>2.4598255356462002</v>
          </cell>
          <cell r="ON123">
            <v>295.00749999999999</v>
          </cell>
          <cell r="OO123">
            <v>15.2865819815185</v>
          </cell>
          <cell r="OP123">
            <v>84.551191025371594</v>
          </cell>
          <cell r="OQ123">
            <v>179.92541991899699</v>
          </cell>
          <cell r="OR123">
            <v>30114.397499999999</v>
          </cell>
          <cell r="OS123">
            <v>2.4147117139373702</v>
          </cell>
          <cell r="OT123">
            <v>13.886051197382701</v>
          </cell>
          <cell r="OU123">
            <v>14.5100561954536</v>
          </cell>
          <cell r="OV123">
            <v>2157.6725000000001</v>
          </cell>
          <cell r="OW123">
            <v>14.142642363677</v>
          </cell>
          <cell r="OX123">
            <v>2.5523442247745098</v>
          </cell>
          <cell r="OY123">
            <v>5.1916667982452598</v>
          </cell>
          <cell r="OZ123">
            <v>52.5</v>
          </cell>
          <cell r="PA123">
            <v>18.2367068144064</v>
          </cell>
          <cell r="PB123">
            <v>2.0771330019846701</v>
          </cell>
          <cell r="PC123">
            <v>1.4393195725025201</v>
          </cell>
          <cell r="PD123">
            <v>1457.5825</v>
          </cell>
          <cell r="PE123">
            <v>17.8252280856677</v>
          </cell>
          <cell r="PF123">
            <v>1.6690823525120999</v>
          </cell>
          <cell r="PG123">
            <v>4.5342532372042603</v>
          </cell>
          <cell r="PH123">
            <v>4195.5725000000002</v>
          </cell>
          <cell r="PI123">
            <v>10.0744051080055</v>
          </cell>
          <cell r="PJ123"/>
          <cell r="PK123"/>
          <cell r="PL123">
            <v>1725.125</v>
          </cell>
          <cell r="PM123">
            <v>29.414286902082999</v>
          </cell>
          <cell r="PN123">
            <v>0.32091848893015301</v>
          </cell>
          <cell r="PO123">
            <v>0.23879136904370901</v>
          </cell>
          <cell r="PP123">
            <v>32.5</v>
          </cell>
          <cell r="PQ123">
            <v>68.226331772564507</v>
          </cell>
          <cell r="PR123"/>
          <cell r="PS123"/>
          <cell r="PT123">
            <v>875.04</v>
          </cell>
          <cell r="PU123">
            <v>29.664186478691501</v>
          </cell>
        </row>
        <row r="124">
          <cell r="C124" t="str">
            <v>122SMPL.d</v>
          </cell>
          <cell r="J124">
            <v>0</v>
          </cell>
          <cell r="K124">
            <v>0</v>
          </cell>
          <cell r="L124">
            <v>0</v>
          </cell>
          <cell r="M124" t="str">
            <v>N/A</v>
          </cell>
          <cell r="N124" t="str">
            <v>&lt;0.000</v>
          </cell>
          <cell r="O124">
            <v>0</v>
          </cell>
          <cell r="P124">
            <v>0</v>
          </cell>
          <cell r="Q124" t="str">
            <v>N/A</v>
          </cell>
          <cell r="R124">
            <v>0.46462399736232701</v>
          </cell>
          <cell r="S124">
            <v>0.88285496673060604</v>
          </cell>
          <cell r="T124">
            <v>4521.2049999999999</v>
          </cell>
          <cell r="U124">
            <v>177.01491793955</v>
          </cell>
          <cell r="V124">
            <v>6.8960831295240402E-2</v>
          </cell>
          <cell r="W124">
            <v>0.13843389597740299</v>
          </cell>
          <cell r="X124">
            <v>2160.39</v>
          </cell>
          <cell r="Y124">
            <v>50.946606272309602</v>
          </cell>
          <cell r="Z124">
            <v>5.1422996535835201</v>
          </cell>
          <cell r="AA124">
            <v>9.8900104424983493</v>
          </cell>
          <cell r="AB124">
            <v>4508.3575000000001</v>
          </cell>
          <cell r="AC124">
            <v>112.0172964649</v>
          </cell>
          <cell r="AD124">
            <v>0.185924806194466</v>
          </cell>
          <cell r="AE124">
            <v>0.29244614898948401</v>
          </cell>
          <cell r="AF124">
            <v>1338.4475</v>
          </cell>
          <cell r="AG124">
            <v>143.055139648276</v>
          </cell>
          <cell r="AH124">
            <v>5.1500073391811902</v>
          </cell>
          <cell r="AI124">
            <v>9.7702893049050594</v>
          </cell>
          <cell r="AJ124">
            <v>55700.942499999997</v>
          </cell>
          <cell r="AK124">
            <v>160.034486070344</v>
          </cell>
          <cell r="AL124">
            <v>0.17783491925094</v>
          </cell>
          <cell r="AM124">
            <v>0.33169421844062702</v>
          </cell>
          <cell r="AN124">
            <v>3612.1525000000001</v>
          </cell>
          <cell r="AO124">
            <v>182.850817242792</v>
          </cell>
          <cell r="AP124">
            <v>2.1490064991925E-2</v>
          </cell>
          <cell r="AQ124">
            <v>2.8950275559650698E-2</v>
          </cell>
          <cell r="AR124">
            <v>140.005</v>
          </cell>
          <cell r="AS124">
            <v>100.681472859089</v>
          </cell>
          <cell r="AT124">
            <v>3.9358578536646104E-3</v>
          </cell>
          <cell r="AU124">
            <v>5.1527691368464398E-2</v>
          </cell>
          <cell r="AV124">
            <v>235.02500000000001</v>
          </cell>
          <cell r="AW124">
            <v>135.176023445667</v>
          </cell>
          <cell r="AX124">
            <v>10.354433227629301</v>
          </cell>
          <cell r="AY124">
            <v>19.511985644537901</v>
          </cell>
          <cell r="AZ124">
            <v>13397.635</v>
          </cell>
          <cell r="BA124">
            <v>187.33531661257601</v>
          </cell>
          <cell r="BB124">
            <v>0.154941206022292</v>
          </cell>
          <cell r="BC124">
            <v>0.294181797582452</v>
          </cell>
          <cell r="BD124">
            <v>19335.942500000001</v>
          </cell>
          <cell r="BE124">
            <v>189.70033291470401</v>
          </cell>
          <cell r="BF124">
            <v>6.6718506639865801E-3</v>
          </cell>
          <cell r="BG124">
            <v>1.9777674186985901E-2</v>
          </cell>
          <cell r="BH124">
            <v>52.502499999999998</v>
          </cell>
          <cell r="BI124">
            <v>151.08797619573701</v>
          </cell>
          <cell r="BJ124" t="str">
            <v>&lt;0.000</v>
          </cell>
          <cell r="BK124">
            <v>6.06696730342923E-3</v>
          </cell>
          <cell r="BL124">
            <v>20</v>
          </cell>
          <cell r="BM124">
            <v>70.710678118654798</v>
          </cell>
          <cell r="BN124" t="str">
            <v>&lt;0.000</v>
          </cell>
          <cell r="BO124">
            <v>7.7768659470110703E-3</v>
          </cell>
          <cell r="BP124">
            <v>12.5</v>
          </cell>
          <cell r="BQ124">
            <v>200</v>
          </cell>
          <cell r="BR124" t="str">
            <v>&lt;0.000</v>
          </cell>
          <cell r="BS124">
            <v>0.10717188253084201</v>
          </cell>
          <cell r="BT124">
            <v>102.5025</v>
          </cell>
          <cell r="BU124">
            <v>89.5517593768962</v>
          </cell>
          <cell r="BV124">
            <v>9.07059996775174E-4</v>
          </cell>
          <cell r="BW124">
            <v>7.7169075095021404E-3</v>
          </cell>
          <cell r="BX124">
            <v>42.5</v>
          </cell>
          <cell r="BY124">
            <v>127.97779507514301</v>
          </cell>
          <cell r="BZ124">
            <v>2.2980500953593599</v>
          </cell>
          <cell r="CA124">
            <v>4.4076357318805996</v>
          </cell>
          <cell r="CB124">
            <v>21134.154999999999</v>
          </cell>
          <cell r="CC124">
            <v>191.972677979731</v>
          </cell>
          <cell r="CD124">
            <v>3.44590975597917E-2</v>
          </cell>
          <cell r="CE124">
            <v>6.8313863108503806E-2</v>
          </cell>
          <cell r="CF124">
            <v>197.535</v>
          </cell>
          <cell r="CG124">
            <v>179.79794253945201</v>
          </cell>
          <cell r="CH124">
            <v>2.2499883013731601E-2</v>
          </cell>
          <cell r="CI124">
            <v>3.0742561076109901E-2</v>
          </cell>
          <cell r="CJ124">
            <v>217.50749999999999</v>
          </cell>
          <cell r="CK124">
            <v>116.215459061999</v>
          </cell>
          <cell r="CL124"/>
          <cell r="CM124"/>
          <cell r="CN124">
            <v>316128.24249999999</v>
          </cell>
          <cell r="CO124">
            <v>2.4999391932153099</v>
          </cell>
          <cell r="CP124">
            <v>1.0727945117361099E-2</v>
          </cell>
          <cell r="CQ124">
            <v>1.8565367818125102E-2</v>
          </cell>
          <cell r="CR124">
            <v>112.5125</v>
          </cell>
          <cell r="CS124">
            <v>170.425171745277</v>
          </cell>
          <cell r="CT124">
            <v>3.1218904169629399E-3</v>
          </cell>
          <cell r="CU124">
            <v>5.7476090596201698E-3</v>
          </cell>
          <cell r="CV124">
            <v>72.507499999999993</v>
          </cell>
          <cell r="CW124">
            <v>182.07599147766001</v>
          </cell>
          <cell r="CX124">
            <v>9.9284692534387202E-3</v>
          </cell>
          <cell r="CY124">
            <v>2.06859079084767E-2</v>
          </cell>
          <cell r="CZ124">
            <v>30</v>
          </cell>
          <cell r="DA124">
            <v>200</v>
          </cell>
          <cell r="DB124" t="str">
            <v>&lt;0.000</v>
          </cell>
          <cell r="DC124">
            <v>8.7400699023415206E-3</v>
          </cell>
          <cell r="DD124">
            <v>756.11749999999995</v>
          </cell>
          <cell r="DE124">
            <v>30.604766209694102</v>
          </cell>
          <cell r="DF124" t="str">
            <v>&lt;0.000</v>
          </cell>
          <cell r="DG124">
            <v>0.107641151809947</v>
          </cell>
          <cell r="DH124">
            <v>610.23</v>
          </cell>
          <cell r="DI124">
            <v>129.00471506508401</v>
          </cell>
          <cell r="DJ124" t="str">
            <v>&lt;0.000</v>
          </cell>
          <cell r="DK124">
            <v>1.4676835618846199E-2</v>
          </cell>
          <cell r="DL124">
            <v>112.5025</v>
          </cell>
          <cell r="DM124">
            <v>81.913924942398396</v>
          </cell>
          <cell r="DN124">
            <v>0</v>
          </cell>
          <cell r="DO124">
            <v>0</v>
          </cell>
          <cell r="DP124">
            <v>0</v>
          </cell>
          <cell r="DQ124" t="str">
            <v>N/A</v>
          </cell>
          <cell r="DR124">
            <v>2.1208336070573401E-4</v>
          </cell>
          <cell r="DS124">
            <v>6.17621982422825E-4</v>
          </cell>
          <cell r="DT124">
            <v>12.5</v>
          </cell>
          <cell r="DU124">
            <v>100.66445913694299</v>
          </cell>
          <cell r="DV124">
            <v>1.10770767460996E-3</v>
          </cell>
          <cell r="DW124">
            <v>1.3944881532466499E-3</v>
          </cell>
          <cell r="DX124">
            <v>17.5</v>
          </cell>
          <cell r="DY124">
            <v>117.80301787479</v>
          </cell>
          <cell r="DZ124" t="str">
            <v>&lt;0.000</v>
          </cell>
          <cell r="EA124">
            <v>0</v>
          </cell>
          <cell r="EB124">
            <v>0</v>
          </cell>
          <cell r="EC124" t="str">
            <v>N/A</v>
          </cell>
          <cell r="ED124"/>
          <cell r="EE124"/>
          <cell r="EF124">
            <v>114374.48</v>
          </cell>
          <cell r="EG124">
            <v>3.5150476277266298</v>
          </cell>
          <cell r="EH124">
            <v>6.0710405607192503E-3</v>
          </cell>
          <cell r="EI124">
            <v>1.26134533065991E-2</v>
          </cell>
          <cell r="EJ124">
            <v>50.002499999999998</v>
          </cell>
          <cell r="EK124">
            <v>174.35718123438701</v>
          </cell>
          <cell r="EL124">
            <v>6.3802428834941203E-3</v>
          </cell>
          <cell r="EM124">
            <v>5.8492312971917303E-3</v>
          </cell>
          <cell r="EN124">
            <v>80</v>
          </cell>
          <cell r="EO124">
            <v>59.511903571190402</v>
          </cell>
          <cell r="EP124">
            <v>2.5192615021872099E-3</v>
          </cell>
          <cell r="EQ124">
            <v>6.2397076281214096E-3</v>
          </cell>
          <cell r="ER124">
            <v>192.50749999999999</v>
          </cell>
          <cell r="ES124">
            <v>97.593878492561501</v>
          </cell>
          <cell r="ET124">
            <v>0.48898967582360597</v>
          </cell>
          <cell r="EU124">
            <v>0.70800333020727502</v>
          </cell>
          <cell r="EV124">
            <v>4841.8424999999997</v>
          </cell>
          <cell r="EW124">
            <v>133.777884054634</v>
          </cell>
          <cell r="EX124">
            <v>0.44902599951886701</v>
          </cell>
          <cell r="EY124">
            <v>0.642178270166335</v>
          </cell>
          <cell r="EZ124">
            <v>9420.39</v>
          </cell>
          <cell r="FA124">
            <v>131.697636185471</v>
          </cell>
          <cell r="FB124">
            <v>2.8740908688413098</v>
          </cell>
          <cell r="FC124">
            <v>5.2888950934258503</v>
          </cell>
          <cell r="FD124">
            <v>81415.460000000006</v>
          </cell>
          <cell r="FE124">
            <v>182.46732367996401</v>
          </cell>
          <cell r="FF124">
            <v>4.2685534947247998E-3</v>
          </cell>
          <cell r="FG124">
            <v>8.1276404764256804E-3</v>
          </cell>
          <cell r="FH124">
            <v>170.035</v>
          </cell>
          <cell r="FI124">
            <v>188.42137166844699</v>
          </cell>
          <cell r="FJ124">
            <v>2.6859916327795202E-3</v>
          </cell>
          <cell r="FK124">
            <v>6.3783358512481004E-3</v>
          </cell>
          <cell r="FL124">
            <v>110.015</v>
          </cell>
          <cell r="FM124">
            <v>200</v>
          </cell>
          <cell r="FN124">
            <v>3.5318655425427101</v>
          </cell>
          <cell r="FO124">
            <v>6.9410515787709901</v>
          </cell>
          <cell r="FP124">
            <v>2613.9274999999998</v>
          </cell>
          <cell r="FQ124">
            <v>188.78383309871501</v>
          </cell>
          <cell r="FR124">
            <v>2.6975094752662E-2</v>
          </cell>
          <cell r="FS124">
            <v>5.3289898684818697E-2</v>
          </cell>
          <cell r="FT124">
            <v>1019.1575</v>
          </cell>
          <cell r="FU124">
            <v>190.314485367374</v>
          </cell>
          <cell r="FV124">
            <v>251.148702234745</v>
          </cell>
          <cell r="FW124">
            <v>492.63146747722999</v>
          </cell>
          <cell r="FX124">
            <v>38982.682500000003</v>
          </cell>
          <cell r="FY124">
            <v>196.062360073479</v>
          </cell>
          <cell r="FZ124">
            <v>2.03498856579492</v>
          </cell>
          <cell r="GA124">
            <v>3.9660112728375601</v>
          </cell>
          <cell r="GB124">
            <v>57312.887499999997</v>
          </cell>
          <cell r="GC124">
            <v>194.868368793348</v>
          </cell>
          <cell r="GD124">
            <v>0.48469729574603598</v>
          </cell>
          <cell r="GE124">
            <v>0.95615767726869305</v>
          </cell>
          <cell r="GF124">
            <v>95289.324999999997</v>
          </cell>
          <cell r="GG124">
            <v>194.06239801687099</v>
          </cell>
          <cell r="GH124">
            <v>2.7663560625838898E-2</v>
          </cell>
          <cell r="GI124">
            <v>7.3652032054278102E-2</v>
          </cell>
          <cell r="GJ124">
            <v>1572.4</v>
          </cell>
          <cell r="GK124">
            <v>175.015814991166</v>
          </cell>
          <cell r="GL124" t="str">
            <v>&lt;0.000</v>
          </cell>
          <cell r="GM124">
            <v>3.2253293675265797E-2</v>
          </cell>
          <cell r="GN124">
            <v>112.5025</v>
          </cell>
          <cell r="GO124">
            <v>73.794252727570296</v>
          </cell>
          <cell r="GP124" t="str">
            <v>&lt;0.000</v>
          </cell>
          <cell r="GQ124">
            <v>3.2485525221594598E-2</v>
          </cell>
          <cell r="GR124">
            <v>92.504999999999995</v>
          </cell>
          <cell r="GS124">
            <v>128.64033285692099</v>
          </cell>
          <cell r="GT124">
            <v>3.0616723810244901E-2</v>
          </cell>
          <cell r="GU124">
            <v>0.163432099380621</v>
          </cell>
          <cell r="GV124">
            <v>940.38750000000005</v>
          </cell>
          <cell r="GW124">
            <v>108.298187389603</v>
          </cell>
          <cell r="GX124">
            <v>2.51853045282526E-2</v>
          </cell>
          <cell r="GY124">
            <v>4.9646317923406701E-2</v>
          </cell>
          <cell r="GZ124">
            <v>2626.8074999999999</v>
          </cell>
          <cell r="HA124">
            <v>194.41911061714001</v>
          </cell>
          <cell r="HB124">
            <v>1.6152692742514501</v>
          </cell>
          <cell r="HC124">
            <v>3.1550970715070501</v>
          </cell>
          <cell r="HD124">
            <v>1846.7075</v>
          </cell>
          <cell r="HE124">
            <v>194.961168108013</v>
          </cell>
          <cell r="HF124">
            <v>0.26036152948358898</v>
          </cell>
          <cell r="HG124">
            <v>0.53547532546374599</v>
          </cell>
          <cell r="HH124">
            <v>452.78500000000003</v>
          </cell>
          <cell r="HI124">
            <v>195.591205481732</v>
          </cell>
          <cell r="HJ124">
            <v>0.19050391935531399</v>
          </cell>
          <cell r="HK124">
            <v>0.37455699548010302</v>
          </cell>
          <cell r="HL124">
            <v>4987.8549999999996</v>
          </cell>
          <cell r="HM124">
            <v>192.97360039091799</v>
          </cell>
          <cell r="HN124">
            <v>0.127264023871416</v>
          </cell>
          <cell r="HO124">
            <v>0.254528047742833</v>
          </cell>
          <cell r="HP124">
            <v>5</v>
          </cell>
          <cell r="HQ124">
            <v>200</v>
          </cell>
          <cell r="HR124"/>
          <cell r="HS124"/>
          <cell r="HT124">
            <v>517877.57250000001</v>
          </cell>
          <cell r="HU124">
            <v>2.6737970086304599</v>
          </cell>
          <cell r="HV124">
            <v>1.0556952272712999E-2</v>
          </cell>
          <cell r="HW124">
            <v>3.5236430457695499E-2</v>
          </cell>
          <cell r="HX124">
            <v>3132.3775000000001</v>
          </cell>
          <cell r="HY124">
            <v>95.881525501613396</v>
          </cell>
          <cell r="HZ124" t="str">
            <v>&lt;0.000</v>
          </cell>
          <cell r="IA124">
            <v>0.15340750816165</v>
          </cell>
          <cell r="IB124">
            <v>1739.8675000000001</v>
          </cell>
          <cell r="IC124">
            <v>159.84063508118601</v>
          </cell>
          <cell r="ID124">
            <v>1.18330463495559E-2</v>
          </cell>
          <cell r="IE124">
            <v>3.4551932138185297E-2</v>
          </cell>
          <cell r="IF124">
            <v>25</v>
          </cell>
          <cell r="IG124">
            <v>120</v>
          </cell>
          <cell r="IH124" t="str">
            <v>&lt;0.000</v>
          </cell>
          <cell r="II124">
            <v>1.8838794694730401E-2</v>
          </cell>
          <cell r="IJ124">
            <v>402.51249999999999</v>
          </cell>
          <cell r="IK124">
            <v>22.3486707074373</v>
          </cell>
          <cell r="IL124">
            <v>36.805631246281401</v>
          </cell>
          <cell r="IM124">
            <v>70.686756155371299</v>
          </cell>
          <cell r="IN124">
            <v>2481.6624999999999</v>
          </cell>
          <cell r="IO124">
            <v>191.46733954543001</v>
          </cell>
          <cell r="IP124">
            <v>32.770504522721502</v>
          </cell>
          <cell r="IQ124">
            <v>63.4312888078965</v>
          </cell>
          <cell r="IR124">
            <v>187699.63250000001</v>
          </cell>
          <cell r="IS124">
            <v>193.80062481518701</v>
          </cell>
          <cell r="IT124">
            <v>2.8525537358991802E-2</v>
          </cell>
          <cell r="IU124">
            <v>5.4958980280318301E-2</v>
          </cell>
          <cell r="IV124">
            <v>1964.0825</v>
          </cell>
          <cell r="IW124">
            <v>192.262173840521</v>
          </cell>
          <cell r="IX124">
            <v>3.8789973721160498E-2</v>
          </cell>
          <cell r="IY124">
            <v>7.4279410746714306E-2</v>
          </cell>
          <cell r="IZ124">
            <v>2089.35</v>
          </cell>
          <cell r="JA124">
            <v>191.45278052973501</v>
          </cell>
          <cell r="JB124">
            <v>1.2318137238357001E-2</v>
          </cell>
          <cell r="JC124">
            <v>2.40424470776287E-2</v>
          </cell>
          <cell r="JD124">
            <v>958.77499999999998</v>
          </cell>
          <cell r="JE124">
            <v>195.14444684836801</v>
          </cell>
          <cell r="JF124">
            <v>2.2051059996043398E-2</v>
          </cell>
          <cell r="JG124">
            <v>4.1182329477396099E-2</v>
          </cell>
          <cell r="JH124">
            <v>292.58999999999997</v>
          </cell>
          <cell r="JI124">
            <v>186.57958562683399</v>
          </cell>
          <cell r="JJ124">
            <v>1.5629125290096E-2</v>
          </cell>
          <cell r="JK124">
            <v>2.9577604292926801E-2</v>
          </cell>
          <cell r="JL124">
            <v>170.02250000000001</v>
          </cell>
          <cell r="JM124">
            <v>188.42053474455199</v>
          </cell>
          <cell r="JN124">
            <v>9.3849252949113095E-3</v>
          </cell>
          <cell r="JO124">
            <v>1.8023899919957401E-2</v>
          </cell>
          <cell r="JP124">
            <v>367.63249999999999</v>
          </cell>
          <cell r="JQ124">
            <v>191.040587689582</v>
          </cell>
          <cell r="JR124">
            <v>8.1975993361259793E-3</v>
          </cell>
          <cell r="JS124">
            <v>1.6408179241753799E-2</v>
          </cell>
          <cell r="JT124">
            <v>97.512500000000003</v>
          </cell>
          <cell r="JU124">
            <v>193.2237542048</v>
          </cell>
          <cell r="JV124">
            <v>8.6450835959565805E-3</v>
          </cell>
          <cell r="JW124">
            <v>1.75231280817085E-2</v>
          </cell>
          <cell r="JX124">
            <v>605.36249999999995</v>
          </cell>
          <cell r="JY124">
            <v>198.90025585471099</v>
          </cell>
          <cell r="JZ124">
            <v>9.9618047525223095E-3</v>
          </cell>
          <cell r="KA124">
            <v>1.9448549832840101E-2</v>
          </cell>
          <cell r="KB124">
            <v>145.02250000000001</v>
          </cell>
          <cell r="KC124">
            <v>190.916745005058</v>
          </cell>
          <cell r="KD124">
            <v>7.4406077686757204E-3</v>
          </cell>
          <cell r="KE124">
            <v>1.38910621627143E-2</v>
          </cell>
          <cell r="KF124">
            <v>395.16750000000002</v>
          </cell>
          <cell r="KG124">
            <v>186.66759136849899</v>
          </cell>
          <cell r="KH124">
            <v>8.69526108513923E-3</v>
          </cell>
          <cell r="KI124">
            <v>1.65681027266728E-2</v>
          </cell>
          <cell r="KJ124">
            <v>145.02250000000001</v>
          </cell>
          <cell r="KK124">
            <v>190.83371053812499</v>
          </cell>
          <cell r="KL124">
            <v>8.7509179312553701E-3</v>
          </cell>
          <cell r="KM124">
            <v>1.5885002870927398E-2</v>
          </cell>
          <cell r="KN124">
            <v>402.64499999999998</v>
          </cell>
          <cell r="KO124">
            <v>180.34812028241899</v>
          </cell>
          <cell r="KP124">
            <v>5.7111235574765903E-3</v>
          </cell>
          <cell r="KQ124">
            <v>1.03892867069532E-2</v>
          </cell>
          <cell r="KR124">
            <v>37.5</v>
          </cell>
          <cell r="KS124">
            <v>182.65531189364</v>
          </cell>
          <cell r="KT124">
            <v>6.3506353391672501E-3</v>
          </cell>
          <cell r="KU124">
            <v>1.2500881281234499E-2</v>
          </cell>
          <cell r="KV124">
            <v>352.61500000000001</v>
          </cell>
          <cell r="KW124">
            <v>194.36947403368299</v>
          </cell>
          <cell r="KX124" t="str">
            <v>&lt;0.000</v>
          </cell>
          <cell r="KY124">
            <v>1.7427823144474001E-2</v>
          </cell>
          <cell r="KZ124">
            <v>5</v>
          </cell>
          <cell r="LA124">
            <v>115.47005383792499</v>
          </cell>
          <cell r="LB124">
            <v>7.2079320274659698E-3</v>
          </cell>
          <cell r="LC124">
            <v>2.94543194879506E-2</v>
          </cell>
          <cell r="LD124">
            <v>40.002499999999998</v>
          </cell>
          <cell r="LE124">
            <v>168.32693872575101</v>
          </cell>
          <cell r="LF124">
            <v>1.64425134862453E-2</v>
          </cell>
          <cell r="LG124">
            <v>4.67758665556193E-2</v>
          </cell>
          <cell r="LH124">
            <v>307.58249999999998</v>
          </cell>
          <cell r="LI124">
            <v>189.24349462676901</v>
          </cell>
          <cell r="LJ124">
            <v>1.63600171406235E-2</v>
          </cell>
          <cell r="LK124">
            <v>3.2720034281247E-2</v>
          </cell>
          <cell r="LL124">
            <v>7.5</v>
          </cell>
          <cell r="LM124">
            <v>200</v>
          </cell>
          <cell r="LN124">
            <v>2.2788634704695401E-2</v>
          </cell>
          <cell r="LO124">
            <v>4.5577269409390803E-2</v>
          </cell>
          <cell r="LP124">
            <v>2.5</v>
          </cell>
          <cell r="LQ124">
            <v>200</v>
          </cell>
          <cell r="LR124"/>
          <cell r="LS124"/>
          <cell r="LT124">
            <v>6944.2025000000003</v>
          </cell>
          <cell r="LU124">
            <v>5.6595308428882101</v>
          </cell>
          <cell r="LV124" t="str">
            <v>&lt;0.000</v>
          </cell>
          <cell r="LW124">
            <v>0</v>
          </cell>
          <cell r="LX124">
            <v>0</v>
          </cell>
          <cell r="LY124" t="str">
            <v>N/A</v>
          </cell>
          <cell r="LZ124">
            <v>0.102934960443803</v>
          </cell>
          <cell r="MA124">
            <v>3.2284385565665902E-2</v>
          </cell>
          <cell r="MB124">
            <v>400.01249999999999</v>
          </cell>
          <cell r="MC124">
            <v>19.040041408653799</v>
          </cell>
          <cell r="MD124" t="str">
            <v>&lt;0.000</v>
          </cell>
          <cell r="ME124">
            <v>5.25378502416756E-2</v>
          </cell>
          <cell r="MF124">
            <v>347.51</v>
          </cell>
          <cell r="MG124">
            <v>28.035217683281001</v>
          </cell>
          <cell r="MH124" t="str">
            <v>&lt;0.000</v>
          </cell>
          <cell r="MI124">
            <v>8.8344056003373597E-2</v>
          </cell>
          <cell r="MJ124">
            <v>7674.31</v>
          </cell>
          <cell r="MK124">
            <v>4.9917487431922902</v>
          </cell>
          <cell r="ML124">
            <v>0.45314426572937799</v>
          </cell>
          <cell r="MM124">
            <v>5.9645121967110699E-2</v>
          </cell>
          <cell r="MN124">
            <v>7401.71</v>
          </cell>
          <cell r="MO124">
            <v>1.6481941946284899</v>
          </cell>
          <cell r="MP124">
            <v>0.58706010332595704</v>
          </cell>
          <cell r="MQ124">
            <v>0.352726730192227</v>
          </cell>
          <cell r="MR124">
            <v>360.01</v>
          </cell>
          <cell r="MS124">
            <v>19.771817916227</v>
          </cell>
          <cell r="MT124">
            <v>8.3509694891465702E-2</v>
          </cell>
          <cell r="MU124">
            <v>0.11678963084381599</v>
          </cell>
          <cell r="MV124">
            <v>127.5</v>
          </cell>
          <cell r="MW124">
            <v>47.6541859700868</v>
          </cell>
          <cell r="MX124" t="str">
            <v>&lt;0.000</v>
          </cell>
          <cell r="MY124">
            <v>1.3695033181105E-2</v>
          </cell>
          <cell r="MZ124">
            <v>750.02750000000003</v>
          </cell>
          <cell r="NA124">
            <v>12.122872501965499</v>
          </cell>
          <cell r="NB124">
            <v>2.2250908512587798E-2</v>
          </cell>
          <cell r="NC124">
            <v>6.7975818491987699E-3</v>
          </cell>
          <cell r="ND124">
            <v>1127.5550000000001</v>
          </cell>
          <cell r="NE124">
            <v>13.9371167053897</v>
          </cell>
          <cell r="NF124" t="str">
            <v>&lt;0.000</v>
          </cell>
          <cell r="NG124">
            <v>7.4014236167717698E-3</v>
          </cell>
          <cell r="NH124">
            <v>1980.14</v>
          </cell>
          <cell r="NI124">
            <v>7.0589677043804997</v>
          </cell>
          <cell r="NJ124" t="str">
            <v>&lt;0.000</v>
          </cell>
          <cell r="NK124">
            <v>0</v>
          </cell>
          <cell r="NL124">
            <v>0</v>
          </cell>
          <cell r="NM124" t="str">
            <v>N/A</v>
          </cell>
          <cell r="NN124"/>
          <cell r="NO124"/>
          <cell r="NP124">
            <v>79979.157500000001</v>
          </cell>
          <cell r="NQ124">
            <v>3.4941962980166799</v>
          </cell>
          <cell r="NR124">
            <v>6.6160550958194994E-2</v>
          </cell>
          <cell r="NS124">
            <v>1.6006139831987499E-2</v>
          </cell>
          <cell r="NT124">
            <v>277.505</v>
          </cell>
          <cell r="NU124">
            <v>25.205287017453202</v>
          </cell>
          <cell r="NV124"/>
          <cell r="NW124"/>
          <cell r="NX124">
            <v>66982.947499999995</v>
          </cell>
          <cell r="NY124">
            <v>3.0960684646560499</v>
          </cell>
          <cell r="NZ124">
            <v>1.0949063327826801E-2</v>
          </cell>
          <cell r="OA124">
            <v>1.0555329151998499E-2</v>
          </cell>
          <cell r="OB124">
            <v>22.5</v>
          </cell>
          <cell r="OC124">
            <v>66.6666666666667</v>
          </cell>
          <cell r="OD124">
            <v>9.6546559343523297E-3</v>
          </cell>
          <cell r="OE124">
            <v>1.30832080359756E-2</v>
          </cell>
          <cell r="OF124">
            <v>27.5</v>
          </cell>
          <cell r="OG124">
            <v>90.909090909090907</v>
          </cell>
          <cell r="OH124" t="str">
            <v>&lt;0.000</v>
          </cell>
          <cell r="OI124">
            <v>0.79307307126846605</v>
          </cell>
          <cell r="OJ124">
            <v>285.01</v>
          </cell>
          <cell r="OK124">
            <v>14.7474594024987</v>
          </cell>
          <cell r="OL124">
            <v>1.0343084140116701</v>
          </cell>
          <cell r="OM124">
            <v>1.84237012992049</v>
          </cell>
          <cell r="ON124">
            <v>322.50749999999999</v>
          </cell>
          <cell r="OO124">
            <v>32.361027669121299</v>
          </cell>
          <cell r="OP124" t="str">
            <v>&lt;0.000</v>
          </cell>
          <cell r="OQ124">
            <v>24.6902214662455</v>
          </cell>
          <cell r="OR124">
            <v>30166.962500000001</v>
          </cell>
          <cell r="OS124">
            <v>1.72671702936674</v>
          </cell>
          <cell r="OT124">
            <v>3.2912275477986799</v>
          </cell>
          <cell r="OU124">
            <v>1.93475066205933</v>
          </cell>
          <cell r="OV124">
            <v>2135.17</v>
          </cell>
          <cell r="OW124">
            <v>6.5183486384012497</v>
          </cell>
          <cell r="OX124">
            <v>1.8665735093239599</v>
          </cell>
          <cell r="OY124">
            <v>4.5297434851032401</v>
          </cell>
          <cell r="OZ124">
            <v>72.5</v>
          </cell>
          <cell r="PA124">
            <v>45.572937015170098</v>
          </cell>
          <cell r="PB124">
            <v>0.91235403933886705</v>
          </cell>
          <cell r="PC124">
            <v>0.17219168185045899</v>
          </cell>
          <cell r="PD124">
            <v>1202.56</v>
          </cell>
          <cell r="PE124">
            <v>6.3105803586471403</v>
          </cell>
          <cell r="PF124" t="str">
            <v>&lt;0.000</v>
          </cell>
          <cell r="PG124">
            <v>0.62121655918492003</v>
          </cell>
          <cell r="PH124">
            <v>3923</v>
          </cell>
          <cell r="PI124">
            <v>4.36394479988952</v>
          </cell>
          <cell r="PJ124"/>
          <cell r="PK124"/>
          <cell r="PL124">
            <v>2302.6875</v>
          </cell>
          <cell r="PM124">
            <v>6.2276760818008201</v>
          </cell>
          <cell r="PN124">
            <v>0.358402978448701</v>
          </cell>
          <cell r="PO124">
            <v>0.22378583503565999</v>
          </cell>
          <cell r="PP124">
            <v>42.5</v>
          </cell>
          <cell r="PQ124">
            <v>40.184120650822003</v>
          </cell>
          <cell r="PR124"/>
          <cell r="PS124"/>
          <cell r="PT124">
            <v>1042.55</v>
          </cell>
          <cell r="PU124">
            <v>15.6526990905421</v>
          </cell>
        </row>
        <row r="125">
          <cell r="C125" t="str">
            <v>123SMPL.d</v>
          </cell>
          <cell r="J125">
            <v>0</v>
          </cell>
          <cell r="K125">
            <v>0</v>
          </cell>
          <cell r="L125">
            <v>0</v>
          </cell>
          <cell r="M125" t="str">
            <v>N/A</v>
          </cell>
          <cell r="N125">
            <v>160.968307387431</v>
          </cell>
          <cell r="O125">
            <v>515.50389668910304</v>
          </cell>
          <cell r="P125">
            <v>5</v>
          </cell>
          <cell r="Q125">
            <v>200</v>
          </cell>
          <cell r="R125">
            <v>266.65075007367801</v>
          </cell>
          <cell r="S125">
            <v>30.673956970548399</v>
          </cell>
          <cell r="T125">
            <v>2542.73</v>
          </cell>
          <cell r="U125">
            <v>13.227788579662001</v>
          </cell>
          <cell r="V125">
            <v>1426.5195316756799</v>
          </cell>
          <cell r="W125">
            <v>459.50806090095602</v>
          </cell>
          <cell r="X125">
            <v>12810.2875</v>
          </cell>
          <cell r="Y125">
            <v>25.072867713107001</v>
          </cell>
          <cell r="Z125">
            <v>26835.7936878248</v>
          </cell>
          <cell r="AA125">
            <v>2896.53101083703</v>
          </cell>
          <cell r="AB125">
            <v>14426.397499999999</v>
          </cell>
          <cell r="AC125">
            <v>12.4669113555297</v>
          </cell>
          <cell r="AD125">
            <v>1902.8176881116699</v>
          </cell>
          <cell r="AE125">
            <v>160.34195520463501</v>
          </cell>
          <cell r="AF125">
            <v>11709.28</v>
          </cell>
          <cell r="AG125">
            <v>11.6549304487227</v>
          </cell>
          <cell r="AH125">
            <v>25571.906617885401</v>
          </cell>
          <cell r="AI125">
            <v>2534.9831602643198</v>
          </cell>
          <cell r="AJ125">
            <v>225258.6925</v>
          </cell>
          <cell r="AK125">
            <v>12.0408119892214</v>
          </cell>
          <cell r="AL125">
            <v>22.533128455493699</v>
          </cell>
          <cell r="AM125">
            <v>8.7024021873226207</v>
          </cell>
          <cell r="AN125">
            <v>485.01249999999999</v>
          </cell>
          <cell r="AO125">
            <v>29.281346696377</v>
          </cell>
          <cell r="AP125">
            <v>156.660387871571</v>
          </cell>
          <cell r="AQ125">
            <v>16.948251703228401</v>
          </cell>
          <cell r="AR125">
            <v>740.02499999999998</v>
          </cell>
          <cell r="AS125">
            <v>13.1019988121044</v>
          </cell>
          <cell r="AT125">
            <v>159.41157349423301</v>
          </cell>
          <cell r="AU125">
            <v>27.176976969848301</v>
          </cell>
          <cell r="AV125">
            <v>1102.5525</v>
          </cell>
          <cell r="AW125">
            <v>16.747983457309399</v>
          </cell>
          <cell r="AX125">
            <v>31578.438358382798</v>
          </cell>
          <cell r="AY125">
            <v>2273.8451702653401</v>
          </cell>
          <cell r="AZ125">
            <v>39457.305</v>
          </cell>
          <cell r="BA125">
            <v>9.6714520502025803</v>
          </cell>
          <cell r="BB125">
            <v>14.2764053388891</v>
          </cell>
          <cell r="BC125">
            <v>1.25115673311302</v>
          </cell>
          <cell r="BD125">
            <v>1702.605</v>
          </cell>
          <cell r="BE125">
            <v>9.6802466554880695</v>
          </cell>
          <cell r="BF125">
            <v>5.9480428515832102</v>
          </cell>
          <cell r="BG125">
            <v>2.80062260288785</v>
          </cell>
          <cell r="BH125">
            <v>45</v>
          </cell>
          <cell r="BI125">
            <v>22.2222222222222</v>
          </cell>
          <cell r="BJ125">
            <v>14.278036365538901</v>
          </cell>
          <cell r="BK125">
            <v>10.6177438164456</v>
          </cell>
          <cell r="BL125">
            <v>100</v>
          </cell>
          <cell r="BM125">
            <v>24.494897427831798</v>
          </cell>
          <cell r="BN125">
            <v>14.4387372345976</v>
          </cell>
          <cell r="BO125">
            <v>18.577030595670401</v>
          </cell>
          <cell r="BP125">
            <v>130</v>
          </cell>
          <cell r="BQ125">
            <v>43.058604163452998</v>
          </cell>
          <cell r="BR125">
            <v>246.73849052003101</v>
          </cell>
          <cell r="BS125">
            <v>81.407045398914704</v>
          </cell>
          <cell r="BT125">
            <v>372.51</v>
          </cell>
          <cell r="BU125">
            <v>20.014021320541801</v>
          </cell>
          <cell r="BV125">
            <v>122.21753583493</v>
          </cell>
          <cell r="BW125">
            <v>30.769815426674199</v>
          </cell>
          <cell r="BX125">
            <v>840.03750000000002</v>
          </cell>
          <cell r="BY125">
            <v>27.1472489634764</v>
          </cell>
          <cell r="BZ125">
            <v>19474.295878940698</v>
          </cell>
          <cell r="CA125">
            <v>2070.8773001433501</v>
          </cell>
          <cell r="CB125">
            <v>167152.63500000001</v>
          </cell>
          <cell r="CC125">
            <v>12.548083153105299</v>
          </cell>
          <cell r="CD125">
            <v>26.312638461958699</v>
          </cell>
          <cell r="CE125">
            <v>10.5631748886665</v>
          </cell>
          <cell r="CF125">
            <v>145.0025</v>
          </cell>
          <cell r="CG125">
            <v>37.565623682939702</v>
          </cell>
          <cell r="CH125">
            <v>4.6726226513878197</v>
          </cell>
          <cell r="CI125">
            <v>7.8481283237425199</v>
          </cell>
          <cell r="CJ125">
            <v>62.5</v>
          </cell>
          <cell r="CK125">
            <v>94.544522139924496</v>
          </cell>
          <cell r="CL125"/>
          <cell r="CM125"/>
          <cell r="CN125">
            <v>285842.19500000001</v>
          </cell>
          <cell r="CO125">
            <v>4.3060910021958003</v>
          </cell>
          <cell r="CP125">
            <v>64.097573256015195</v>
          </cell>
          <cell r="CQ125">
            <v>11.180137289730199</v>
          </cell>
          <cell r="CR125">
            <v>620.02</v>
          </cell>
          <cell r="CS125">
            <v>19.842221675845799</v>
          </cell>
          <cell r="CT125">
            <v>6.2328965028808998</v>
          </cell>
          <cell r="CU125">
            <v>1.4291525958571001</v>
          </cell>
          <cell r="CV125">
            <v>135</v>
          </cell>
          <cell r="CW125">
            <v>25.301113002369402</v>
          </cell>
          <cell r="CX125">
            <v>10.673005643573401</v>
          </cell>
          <cell r="CY125">
            <v>12.649484831472201</v>
          </cell>
          <cell r="CZ125">
            <v>30</v>
          </cell>
          <cell r="DA125">
            <v>115.47005383792499</v>
          </cell>
          <cell r="DB125" t="str">
            <v>&lt;0.000</v>
          </cell>
          <cell r="DC125">
            <v>3.7457301851101401</v>
          </cell>
          <cell r="DD125">
            <v>593.04999999999995</v>
          </cell>
          <cell r="DE125">
            <v>17.9381971492889</v>
          </cell>
          <cell r="DF125" t="str">
            <v>&lt;0.000</v>
          </cell>
          <cell r="DG125">
            <v>24.8019918719095</v>
          </cell>
          <cell r="DH125">
            <v>750.03</v>
          </cell>
          <cell r="DI125">
            <v>25.485395312503101</v>
          </cell>
          <cell r="DJ125">
            <v>163.60186858483499</v>
          </cell>
          <cell r="DK125">
            <v>43.176461187018901</v>
          </cell>
          <cell r="DL125">
            <v>1155.06</v>
          </cell>
          <cell r="DM125">
            <v>23.957923184344999</v>
          </cell>
          <cell r="DN125">
            <v>0</v>
          </cell>
          <cell r="DO125">
            <v>0</v>
          </cell>
          <cell r="DP125">
            <v>0</v>
          </cell>
          <cell r="DQ125" t="str">
            <v>N/A</v>
          </cell>
          <cell r="DR125">
            <v>132.25328110267699</v>
          </cell>
          <cell r="DS125">
            <v>10.524293973049</v>
          </cell>
          <cell r="DT125">
            <v>2517.7275</v>
          </cell>
          <cell r="DU125">
            <v>11.976050814276601</v>
          </cell>
          <cell r="DV125">
            <v>5.3527824573437304</v>
          </cell>
          <cell r="DW125">
            <v>1.4648101274518099</v>
          </cell>
          <cell r="DX125">
            <v>75</v>
          </cell>
          <cell r="DY125">
            <v>25.531389540168998</v>
          </cell>
          <cell r="DZ125">
            <v>0.49144151415579901</v>
          </cell>
          <cell r="EA125">
            <v>0.57723780579013295</v>
          </cell>
          <cell r="EB125">
            <v>15</v>
          </cell>
          <cell r="EC125">
            <v>86.066296582386997</v>
          </cell>
          <cell r="ED125"/>
          <cell r="EE125"/>
          <cell r="EF125">
            <v>105545.735</v>
          </cell>
          <cell r="EG125">
            <v>3.4968144340179701</v>
          </cell>
          <cell r="EH125">
            <v>13.288306622298901</v>
          </cell>
          <cell r="EI125">
            <v>6.5012271183733397</v>
          </cell>
          <cell r="EJ125">
            <v>97.5</v>
          </cell>
          <cell r="EK125">
            <v>46.907428150469201</v>
          </cell>
          <cell r="EL125">
            <v>6.7870726770418504</v>
          </cell>
          <cell r="EM125">
            <v>4.7383875440067804</v>
          </cell>
          <cell r="EN125">
            <v>80</v>
          </cell>
          <cell r="EO125">
            <v>43.301270189221903</v>
          </cell>
          <cell r="EP125" t="str">
            <v>&lt;0.000</v>
          </cell>
          <cell r="EQ125">
            <v>1.81658037573428</v>
          </cell>
          <cell r="ER125">
            <v>100</v>
          </cell>
          <cell r="ES125">
            <v>47.609522856952303</v>
          </cell>
          <cell r="ET125">
            <v>152.77945086637101</v>
          </cell>
          <cell r="EU125">
            <v>66.125736978138093</v>
          </cell>
          <cell r="EV125">
            <v>1700.13</v>
          </cell>
          <cell r="EW125">
            <v>29.938972150053701</v>
          </cell>
          <cell r="EX125">
            <v>152.42421769095199</v>
          </cell>
          <cell r="EY125">
            <v>70.298793153404901</v>
          </cell>
          <cell r="EZ125">
            <v>3548.01</v>
          </cell>
          <cell r="FA125">
            <v>32.344839721822602</v>
          </cell>
          <cell r="FB125">
            <v>864.10946120134599</v>
          </cell>
          <cell r="FC125">
            <v>206.67379608719401</v>
          </cell>
          <cell r="FD125">
            <v>24045.125</v>
          </cell>
          <cell r="FE125">
            <v>19.870756180542202</v>
          </cell>
          <cell r="FF125">
            <v>11.596207981139599</v>
          </cell>
          <cell r="FG125">
            <v>1.8337922010371701</v>
          </cell>
          <cell r="FH125">
            <v>427.51249999999999</v>
          </cell>
          <cell r="FI125">
            <v>16.249147965033401</v>
          </cell>
          <cell r="FJ125">
            <v>17.290115984459199</v>
          </cell>
          <cell r="FK125">
            <v>2.3637807614984698</v>
          </cell>
          <cell r="FL125">
            <v>595.02250000000004</v>
          </cell>
          <cell r="FM125">
            <v>15.7969174496195</v>
          </cell>
          <cell r="FN125">
            <v>6250.2339264338898</v>
          </cell>
          <cell r="FO125">
            <v>749.54818015186004</v>
          </cell>
          <cell r="FP125">
            <v>4813.2524999999996</v>
          </cell>
          <cell r="FQ125">
            <v>10.5045653211046</v>
          </cell>
          <cell r="FR125">
            <v>305.480481106083</v>
          </cell>
          <cell r="FS125">
            <v>18.957714301932501</v>
          </cell>
          <cell r="FT125">
            <v>11824.44</v>
          </cell>
          <cell r="FU125">
            <v>5.6471044666506396</v>
          </cell>
          <cell r="FV125">
            <v>1911988.6663945301</v>
          </cell>
          <cell r="FW125">
            <v>192608.567131257</v>
          </cell>
          <cell r="FX125">
            <v>277242.76</v>
          </cell>
          <cell r="FY125">
            <v>2.6182822936903798</v>
          </cell>
          <cell r="FZ125">
            <v>295.68109405704001</v>
          </cell>
          <cell r="GA125">
            <v>8.9335697294184193</v>
          </cell>
          <cell r="GB125">
            <v>8899.9675000000007</v>
          </cell>
          <cell r="GC125">
            <v>3.2999837945565198</v>
          </cell>
          <cell r="GD125">
            <v>15.256099394265799</v>
          </cell>
          <cell r="GE125">
            <v>0.89790289977426896</v>
          </cell>
          <cell r="GF125">
            <v>4783.2425000000003</v>
          </cell>
          <cell r="GG125">
            <v>3.0230655192347702</v>
          </cell>
          <cell r="GH125">
            <v>21.2724785469137</v>
          </cell>
          <cell r="GI125">
            <v>4.51955346055726</v>
          </cell>
          <cell r="GJ125">
            <v>1385.0775000000001</v>
          </cell>
          <cell r="GK125">
            <v>11.7693059984451</v>
          </cell>
          <cell r="GL125">
            <v>759.011755449313</v>
          </cell>
          <cell r="GM125">
            <v>130.86178962406501</v>
          </cell>
          <cell r="GN125">
            <v>1945.1424999999999</v>
          </cell>
          <cell r="GO125">
            <v>9.8860596793633793</v>
          </cell>
          <cell r="GP125">
            <v>22.599687271451501</v>
          </cell>
          <cell r="GQ125">
            <v>9.9114096424961708</v>
          </cell>
          <cell r="GR125">
            <v>235.0025</v>
          </cell>
          <cell r="GS125">
            <v>17.5464918174094</v>
          </cell>
          <cell r="GT125">
            <v>164.82136255701801</v>
          </cell>
          <cell r="GU125">
            <v>10.841952922498299</v>
          </cell>
          <cell r="GV125">
            <v>1842.63</v>
          </cell>
          <cell r="GW125">
            <v>4.7397128060457403</v>
          </cell>
          <cell r="GX125">
            <v>90.917944076792693</v>
          </cell>
          <cell r="GY125">
            <v>2.9910088736644398</v>
          </cell>
          <cell r="GZ125">
            <v>9960.6875</v>
          </cell>
          <cell r="HA125">
            <v>4.5761285036102803</v>
          </cell>
          <cell r="HB125">
            <v>885.71311090402401</v>
          </cell>
          <cell r="HC125">
            <v>70.952766410862594</v>
          </cell>
          <cell r="HD125">
            <v>1077.5550000000001</v>
          </cell>
          <cell r="HE125">
            <v>8.6860705446814102</v>
          </cell>
          <cell r="HF125">
            <v>157.942656457071</v>
          </cell>
          <cell r="HG125">
            <v>41.486976430614597</v>
          </cell>
          <cell r="HH125">
            <v>300.00749999999999</v>
          </cell>
          <cell r="HI125">
            <v>25.3861511149378</v>
          </cell>
          <cell r="HJ125">
            <v>43.781800426358799</v>
          </cell>
          <cell r="HK125">
            <v>4.7312827283364198</v>
          </cell>
          <cell r="HL125">
            <v>1292.5725</v>
          </cell>
          <cell r="HM125">
            <v>9.0307917574824597</v>
          </cell>
          <cell r="HN125">
            <v>478.51258598431201</v>
          </cell>
          <cell r="HO125">
            <v>338.84006257399801</v>
          </cell>
          <cell r="HP125">
            <v>20</v>
          </cell>
          <cell r="HQ125">
            <v>70.710678118654798</v>
          </cell>
          <cell r="HR125"/>
          <cell r="HS125"/>
          <cell r="HT125">
            <v>525288.08750000002</v>
          </cell>
          <cell r="HU125">
            <v>1.3562943447053599</v>
          </cell>
          <cell r="HV125" t="str">
            <v>&lt;0.000</v>
          </cell>
          <cell r="HW125">
            <v>1.27062827923351</v>
          </cell>
          <cell r="HX125">
            <v>1898.4825000000001</v>
          </cell>
          <cell r="HY125">
            <v>7.2745704126859998</v>
          </cell>
          <cell r="HZ125" t="str">
            <v>&lt;0.000</v>
          </cell>
          <cell r="IA125">
            <v>11.943956867939599</v>
          </cell>
          <cell r="IB125">
            <v>2552.73</v>
          </cell>
          <cell r="IC125">
            <v>8.3385504356382203</v>
          </cell>
          <cell r="ID125">
            <v>3.18005288960781</v>
          </cell>
          <cell r="IE125">
            <v>18.767194191727199</v>
          </cell>
          <cell r="IF125">
            <v>17.5</v>
          </cell>
          <cell r="IG125">
            <v>97.590007294853294</v>
          </cell>
          <cell r="IH125" t="str">
            <v>&lt;0.000</v>
          </cell>
          <cell r="II125">
            <v>8.4959944471656001</v>
          </cell>
          <cell r="IJ125">
            <v>435.01249999999999</v>
          </cell>
          <cell r="IK125">
            <v>8.9042423244969306</v>
          </cell>
          <cell r="IL125">
            <v>7953.7384147086004</v>
          </cell>
          <cell r="IM125">
            <v>2396.2614365440099</v>
          </cell>
          <cell r="IN125">
            <v>510.01749999999998</v>
          </cell>
          <cell r="IO125">
            <v>27.730574801363801</v>
          </cell>
          <cell r="IP125">
            <v>1358.7589347590899</v>
          </cell>
          <cell r="IQ125">
            <v>132.29447504578201</v>
          </cell>
          <cell r="IR125">
            <v>8289.81</v>
          </cell>
          <cell r="IS125">
            <v>8.9855082478238497</v>
          </cell>
          <cell r="IT125">
            <v>48.902683944244103</v>
          </cell>
          <cell r="IU125">
            <v>4.8942343589572399</v>
          </cell>
          <cell r="IV125">
            <v>3570.4625000000001</v>
          </cell>
          <cell r="IW125">
            <v>10.124401471215201</v>
          </cell>
          <cell r="IX125">
            <v>102.518783398309</v>
          </cell>
          <cell r="IY125">
            <v>4.3234690296615996</v>
          </cell>
          <cell r="IZ125">
            <v>5858.6875</v>
          </cell>
          <cell r="JA125">
            <v>4.6460675163843597</v>
          </cell>
          <cell r="JB125">
            <v>10.387298301647499</v>
          </cell>
          <cell r="JC125">
            <v>1.2956998819496</v>
          </cell>
          <cell r="JD125">
            <v>857.53499999999997</v>
          </cell>
          <cell r="JE125">
            <v>11.4019561160211</v>
          </cell>
          <cell r="JF125">
            <v>36.953913116872798</v>
          </cell>
          <cell r="JG125">
            <v>7.1565067574736201</v>
          </cell>
          <cell r="JH125">
            <v>520.01750000000004</v>
          </cell>
          <cell r="JI125">
            <v>18.9076860776803</v>
          </cell>
          <cell r="JJ125">
            <v>7.1008708142625396</v>
          </cell>
          <cell r="JK125">
            <v>3.5687252422463702</v>
          </cell>
          <cell r="JL125">
            <v>82.5</v>
          </cell>
          <cell r="JM125">
            <v>48.862168171506397</v>
          </cell>
          <cell r="JN125">
            <v>1.2049617605251901</v>
          </cell>
          <cell r="JO125">
            <v>0.36466765640440102</v>
          </cell>
          <cell r="JP125">
            <v>52.5</v>
          </cell>
          <cell r="JQ125">
            <v>28.571428571428601</v>
          </cell>
          <cell r="JR125">
            <v>8.0833541035097305</v>
          </cell>
          <cell r="JS125">
            <v>4.7555588273028802</v>
          </cell>
          <cell r="JT125">
            <v>102.5</v>
          </cell>
          <cell r="JU125">
            <v>58.196846075360298</v>
          </cell>
          <cell r="JV125">
            <v>0.97518836774665496</v>
          </cell>
          <cell r="JW125">
            <v>0.26907259383856802</v>
          </cell>
          <cell r="JX125">
            <v>82.5</v>
          </cell>
          <cell r="JY125">
            <v>22.945084225455702</v>
          </cell>
          <cell r="JZ125">
            <v>8.5516013317378299</v>
          </cell>
          <cell r="KA125">
            <v>3.8204897764789099</v>
          </cell>
          <cell r="KB125">
            <v>132.5</v>
          </cell>
          <cell r="KC125">
            <v>43.7367010080848</v>
          </cell>
          <cell r="KD125">
            <v>1.84346559213726</v>
          </cell>
          <cell r="KE125">
            <v>0.54662701170221895</v>
          </cell>
          <cell r="KF125">
            <v>105</v>
          </cell>
          <cell r="KG125">
            <v>29.6107271526629</v>
          </cell>
          <cell r="KH125">
            <v>4.9314881187524504</v>
          </cell>
          <cell r="KI125">
            <v>0.89767746337229504</v>
          </cell>
          <cell r="KJ125">
            <v>87.5</v>
          </cell>
          <cell r="KK125">
            <v>19.518001458970701</v>
          </cell>
          <cell r="KL125">
            <v>0.68758684059766995</v>
          </cell>
          <cell r="KM125">
            <v>0.50633563289447203</v>
          </cell>
          <cell r="KN125">
            <v>37.5</v>
          </cell>
          <cell r="KO125">
            <v>66.6666666666667</v>
          </cell>
          <cell r="KP125">
            <v>5.7303377618646296</v>
          </cell>
          <cell r="KQ125">
            <v>2.0599205528015498</v>
          </cell>
          <cell r="KR125">
            <v>40</v>
          </cell>
          <cell r="KS125">
            <v>35.355339059327399</v>
          </cell>
          <cell r="KT125">
            <v>1.03507239077689</v>
          </cell>
          <cell r="KU125">
            <v>0.418188598504114</v>
          </cell>
          <cell r="KV125">
            <v>65</v>
          </cell>
          <cell r="KW125">
            <v>36.622709889963303</v>
          </cell>
          <cell r="KX125">
            <v>36.897702439579398</v>
          </cell>
          <cell r="KY125">
            <v>41.974263664653499</v>
          </cell>
          <cell r="KZ125">
            <v>22.5</v>
          </cell>
          <cell r="LA125">
            <v>66.6666666666667</v>
          </cell>
          <cell r="LB125">
            <v>36.634886678000299</v>
          </cell>
          <cell r="LC125">
            <v>14.841078921313899</v>
          </cell>
          <cell r="LD125">
            <v>112.5</v>
          </cell>
          <cell r="LE125">
            <v>31.946457263478301</v>
          </cell>
          <cell r="LF125">
            <v>36.628413490287898</v>
          </cell>
          <cell r="LG125">
            <v>12.4317181832639</v>
          </cell>
          <cell r="LH125">
            <v>515.01750000000004</v>
          </cell>
          <cell r="LI125">
            <v>24.8927569302435</v>
          </cell>
          <cell r="LJ125">
            <v>0</v>
          </cell>
          <cell r="LK125">
            <v>0</v>
          </cell>
          <cell r="LL125">
            <v>0</v>
          </cell>
          <cell r="LM125" t="str">
            <v>N/A</v>
          </cell>
          <cell r="LN125">
            <v>0</v>
          </cell>
          <cell r="LO125">
            <v>0</v>
          </cell>
          <cell r="LP125">
            <v>0</v>
          </cell>
          <cell r="LQ125" t="str">
            <v>N/A</v>
          </cell>
          <cell r="LR125"/>
          <cell r="LS125"/>
          <cell r="LT125">
            <v>6186.36</v>
          </cell>
          <cell r="LU125">
            <v>8.2904070193381596</v>
          </cell>
          <cell r="LV125">
            <v>293.14421864117901</v>
          </cell>
          <cell r="LW125">
            <v>179.74442991555401</v>
          </cell>
          <cell r="LX125">
            <v>17.5</v>
          </cell>
          <cell r="LY125">
            <v>54.710120443219303</v>
          </cell>
          <cell r="LZ125">
            <v>963329.04807757202</v>
          </cell>
          <cell r="MA125">
            <v>27947.580144752301</v>
          </cell>
          <cell r="MB125">
            <v>1901822.825</v>
          </cell>
          <cell r="MC125">
            <v>3.5245995245827402</v>
          </cell>
          <cell r="MD125">
            <v>95368.636346781001</v>
          </cell>
          <cell r="ME125">
            <v>1274.1475671364301</v>
          </cell>
          <cell r="MF125">
            <v>196529.8425</v>
          </cell>
          <cell r="MG125">
            <v>2.2596654781864598</v>
          </cell>
          <cell r="MH125">
            <v>41248.596521352403</v>
          </cell>
          <cell r="MI125">
            <v>214.18829178478001</v>
          </cell>
          <cell r="MJ125">
            <v>223563.51250000001</v>
          </cell>
          <cell r="MK125">
            <v>1.30938807284812</v>
          </cell>
          <cell r="ML125">
            <v>67072984.735582396</v>
          </cell>
          <cell r="MM125">
            <v>405325.34115844098</v>
          </cell>
          <cell r="MN125">
            <v>403819013.98250002</v>
          </cell>
          <cell r="MO125">
            <v>0.58007743449029303</v>
          </cell>
          <cell r="MP125">
            <v>68746049.675826102</v>
          </cell>
          <cell r="MQ125">
            <v>1724177.2875566899</v>
          </cell>
          <cell r="MR125">
            <v>15692143.515000001</v>
          </cell>
          <cell r="MS125">
            <v>2.7094359440854299</v>
          </cell>
          <cell r="MT125">
            <v>1653983.73588015</v>
          </cell>
          <cell r="MU125">
            <v>10497.685525639999</v>
          </cell>
          <cell r="MV125">
            <v>911831.72750000004</v>
          </cell>
          <cell r="MW125">
            <v>0.69067293751524705</v>
          </cell>
          <cell r="MX125">
            <v>540.10020058603698</v>
          </cell>
          <cell r="MY125">
            <v>34.448680916679699</v>
          </cell>
          <cell r="MZ125">
            <v>4243.0950000000003</v>
          </cell>
          <cell r="NA125">
            <v>4.5643913764762196</v>
          </cell>
          <cell r="NB125">
            <v>2344.4004722865802</v>
          </cell>
          <cell r="NC125">
            <v>23.075758005422301</v>
          </cell>
          <cell r="ND125">
            <v>65728.462499999994</v>
          </cell>
          <cell r="NE125">
            <v>1.0004314630676601</v>
          </cell>
          <cell r="NF125">
            <v>32297.088449415001</v>
          </cell>
          <cell r="NG125">
            <v>181.47396077773701</v>
          </cell>
          <cell r="NH125">
            <v>654671.82750000001</v>
          </cell>
          <cell r="NI125">
            <v>1.3094657202902</v>
          </cell>
          <cell r="NJ125" t="str">
            <v>&lt;0.000</v>
          </cell>
          <cell r="NK125">
            <v>9.5903286347017804</v>
          </cell>
          <cell r="NL125">
            <v>2.5</v>
          </cell>
          <cell r="NM125">
            <v>200</v>
          </cell>
          <cell r="NN125"/>
          <cell r="NO125"/>
          <cell r="NP125">
            <v>76646.429999999993</v>
          </cell>
          <cell r="NQ125">
            <v>1.07620781136668</v>
          </cell>
          <cell r="NR125">
            <v>1551.91506309581</v>
          </cell>
          <cell r="NS125">
            <v>53.4816076722771</v>
          </cell>
          <cell r="NT125">
            <v>6336.36</v>
          </cell>
          <cell r="NU125">
            <v>3.8897112433422798</v>
          </cell>
          <cell r="NV125"/>
          <cell r="NW125"/>
          <cell r="NX125">
            <v>70365.712499999994</v>
          </cell>
          <cell r="NY125">
            <v>0.82880181604015701</v>
          </cell>
          <cell r="NZ125">
            <v>14.2859426868218</v>
          </cell>
          <cell r="OA125">
            <v>5.2157528266176101</v>
          </cell>
          <cell r="OB125">
            <v>30</v>
          </cell>
          <cell r="OC125">
            <v>27.216552697590899</v>
          </cell>
          <cell r="OD125">
            <v>5.0749766818765902</v>
          </cell>
          <cell r="OE125">
            <v>3.94888969936612</v>
          </cell>
          <cell r="OF125">
            <v>20</v>
          </cell>
          <cell r="OG125">
            <v>40.824829046386299</v>
          </cell>
          <cell r="OH125">
            <v>664162.79396709905</v>
          </cell>
          <cell r="OI125">
            <v>75209.505885140097</v>
          </cell>
          <cell r="OJ125">
            <v>48390.417500000003</v>
          </cell>
          <cell r="OK125">
            <v>20.182831403686802</v>
          </cell>
          <cell r="OL125">
            <v>74372.518912504194</v>
          </cell>
          <cell r="OM125">
            <v>10160.9707756156</v>
          </cell>
          <cell r="ON125">
            <v>4628.2775000000001</v>
          </cell>
          <cell r="OO125">
            <v>23.760347522663601</v>
          </cell>
          <cell r="OP125">
            <v>26754.950721993198</v>
          </cell>
          <cell r="OQ125">
            <v>87733.368807215797</v>
          </cell>
          <cell r="OR125">
            <v>33733.667500000003</v>
          </cell>
          <cell r="OS125">
            <v>3.4274283153540899</v>
          </cell>
          <cell r="OT125">
            <v>51716939.232433498</v>
          </cell>
          <cell r="OU125">
            <v>2889582.4374306798</v>
          </cell>
          <cell r="OV125">
            <v>4882936.96</v>
          </cell>
          <cell r="OW125">
            <v>20.663437169339399</v>
          </cell>
          <cell r="OX125">
            <v>1537267.9310701699</v>
          </cell>
          <cell r="OY125">
            <v>144916.01359463701</v>
          </cell>
          <cell r="OZ125">
            <v>11401.64</v>
          </cell>
          <cell r="PA125">
            <v>21.579919714207399</v>
          </cell>
          <cell r="PB125">
            <v>2554.9447347472701</v>
          </cell>
          <cell r="PC125">
            <v>279.431489275785</v>
          </cell>
          <cell r="PD125">
            <v>2475.2175000000002</v>
          </cell>
          <cell r="PE125">
            <v>16.655208594078701</v>
          </cell>
          <cell r="PF125">
            <v>26338.920722941701</v>
          </cell>
          <cell r="PG125">
            <v>4098.3643218344196</v>
          </cell>
          <cell r="PH125">
            <v>20030.377499999999</v>
          </cell>
          <cell r="PI125">
            <v>16.675188773621201</v>
          </cell>
          <cell r="PJ125"/>
          <cell r="PK125"/>
          <cell r="PL125">
            <v>2092.6675</v>
          </cell>
          <cell r="PM125">
            <v>21.985919288599799</v>
          </cell>
          <cell r="PN125">
            <v>2616.98171665266</v>
          </cell>
          <cell r="PO125">
            <v>2728.9180278007898</v>
          </cell>
          <cell r="PP125">
            <v>215.02</v>
          </cell>
          <cell r="PQ125">
            <v>107.85791099638899</v>
          </cell>
          <cell r="PR125"/>
          <cell r="PS125"/>
          <cell r="PT125">
            <v>1102.5574999999999</v>
          </cell>
          <cell r="PU125">
            <v>14.9300259379972</v>
          </cell>
        </row>
        <row r="126">
          <cell r="C126" t="str">
            <v>124SMPL.d</v>
          </cell>
          <cell r="J126">
            <v>264.89973209952501</v>
          </cell>
          <cell r="K126">
            <v>529.79946419905002</v>
          </cell>
          <cell r="L126">
            <v>5</v>
          </cell>
          <cell r="M126">
            <v>200</v>
          </cell>
          <cell r="N126">
            <v>148.76753596351199</v>
          </cell>
          <cell r="O126">
            <v>273.61013679995102</v>
          </cell>
          <cell r="P126">
            <v>5</v>
          </cell>
          <cell r="Q126">
            <v>115.47005383792499</v>
          </cell>
          <cell r="R126">
            <v>232.25797556348499</v>
          </cell>
          <cell r="S126">
            <v>17.835604582643899</v>
          </cell>
          <cell r="T126">
            <v>2422.7075</v>
          </cell>
          <cell r="U126">
            <v>9.4404229539542097</v>
          </cell>
          <cell r="V126">
            <v>432.97379104214798</v>
          </cell>
          <cell r="W126">
            <v>30.080557043285399</v>
          </cell>
          <cell r="X126">
            <v>5295.8975</v>
          </cell>
          <cell r="Y126">
            <v>5.3658334077855301</v>
          </cell>
          <cell r="Z126">
            <v>22022.1979830618</v>
          </cell>
          <cell r="AA126">
            <v>2102.0144724515599</v>
          </cell>
          <cell r="AB126">
            <v>13052.797500000001</v>
          </cell>
          <cell r="AC126">
            <v>10.4138995665138</v>
          </cell>
          <cell r="AD126">
            <v>1847.56057728622</v>
          </cell>
          <cell r="AE126">
            <v>105.45828953231501</v>
          </cell>
          <cell r="AF126">
            <v>12367.2125</v>
          </cell>
          <cell r="AG126">
            <v>8.9018426743256907</v>
          </cell>
          <cell r="AH126">
            <v>22961.045208103398</v>
          </cell>
          <cell r="AI126">
            <v>2093.6402085059399</v>
          </cell>
          <cell r="AJ126">
            <v>220385.57</v>
          </cell>
          <cell r="AK126">
            <v>11.082255551076001</v>
          </cell>
          <cell r="AL126">
            <v>21.966294010092799</v>
          </cell>
          <cell r="AM126">
            <v>7.8400096525246603</v>
          </cell>
          <cell r="AN126">
            <v>517.51750000000004</v>
          </cell>
          <cell r="AO126">
            <v>32.6942858507621</v>
          </cell>
          <cell r="AP126">
            <v>124.000616378456</v>
          </cell>
          <cell r="AQ126">
            <v>13.509693423736399</v>
          </cell>
          <cell r="AR126">
            <v>642.52</v>
          </cell>
          <cell r="AS126">
            <v>13.0459486752328</v>
          </cell>
          <cell r="AT126">
            <v>130.54971290032199</v>
          </cell>
          <cell r="AU126">
            <v>15.518113035589099</v>
          </cell>
          <cell r="AV126">
            <v>1000.0425</v>
          </cell>
          <cell r="AW126">
            <v>11.3431211184228</v>
          </cell>
          <cell r="AX126">
            <v>27914.651395980101</v>
          </cell>
          <cell r="AY126">
            <v>1921.34994472004</v>
          </cell>
          <cell r="AZ126">
            <v>38314.392500000002</v>
          </cell>
          <cell r="BA126">
            <v>7.53866542988189</v>
          </cell>
          <cell r="BB126">
            <v>10.457249369920101</v>
          </cell>
          <cell r="BC126">
            <v>0.98152836918060704</v>
          </cell>
          <cell r="BD126">
            <v>1367.575</v>
          </cell>
          <cell r="BE126">
            <v>10.2096671201066</v>
          </cell>
          <cell r="BF126">
            <v>18.240947181872802</v>
          </cell>
          <cell r="BG126">
            <v>5.4721249595079398</v>
          </cell>
          <cell r="BH126">
            <v>97.5</v>
          </cell>
          <cell r="BI126">
            <v>25.6410256410256</v>
          </cell>
          <cell r="BJ126">
            <v>20.757232508277799</v>
          </cell>
          <cell r="BK126">
            <v>25.842176870010601</v>
          </cell>
          <cell r="BL126">
            <v>117.5025</v>
          </cell>
          <cell r="BM126">
            <v>53.547956629108199</v>
          </cell>
          <cell r="BN126">
            <v>13.4614754095242</v>
          </cell>
          <cell r="BO126">
            <v>17.257367600603601</v>
          </cell>
          <cell r="BP126">
            <v>130</v>
          </cell>
          <cell r="BQ126">
            <v>43.058604163452998</v>
          </cell>
          <cell r="BR126">
            <v>54.315611856058297</v>
          </cell>
          <cell r="BS126">
            <v>70.104776009035604</v>
          </cell>
          <cell r="BT126">
            <v>217.50749999999999</v>
          </cell>
          <cell r="BU126">
            <v>29.410321234665901</v>
          </cell>
          <cell r="BV126">
            <v>123.210246163172</v>
          </cell>
          <cell r="BW126">
            <v>15.4989246448404</v>
          </cell>
          <cell r="BX126">
            <v>912.53750000000002</v>
          </cell>
          <cell r="BY126">
            <v>13.0702781745082</v>
          </cell>
          <cell r="BZ126">
            <v>19839.9570540518</v>
          </cell>
          <cell r="CA126">
            <v>1674.8684461197099</v>
          </cell>
          <cell r="CB126">
            <v>185491.11</v>
          </cell>
          <cell r="CC126">
            <v>10.618204786432999</v>
          </cell>
          <cell r="CD126">
            <v>37.114122852705201</v>
          </cell>
          <cell r="CE126">
            <v>4.9454824407845797</v>
          </cell>
          <cell r="CF126">
            <v>212.5</v>
          </cell>
          <cell r="CG126">
            <v>13.516617991854201</v>
          </cell>
          <cell r="CH126">
            <v>0.79428019551533302</v>
          </cell>
          <cell r="CI126">
            <v>2.34199747616052</v>
          </cell>
          <cell r="CJ126">
            <v>32.5</v>
          </cell>
          <cell r="CK126">
            <v>58.2452138030797</v>
          </cell>
          <cell r="CL126"/>
          <cell r="CM126"/>
          <cell r="CN126">
            <v>283716.94</v>
          </cell>
          <cell r="CO126">
            <v>4.0387034594092102</v>
          </cell>
          <cell r="CP126">
            <v>72.346897424177001</v>
          </cell>
          <cell r="CQ126">
            <v>12.2616905158477</v>
          </cell>
          <cell r="CR126">
            <v>760.02750000000003</v>
          </cell>
          <cell r="CS126">
            <v>17.977675976777</v>
          </cell>
          <cell r="CT126">
            <v>7.3727988998360301</v>
          </cell>
          <cell r="CU126">
            <v>0.79040339215093003</v>
          </cell>
          <cell r="CV126">
            <v>172.5</v>
          </cell>
          <cell r="CW126">
            <v>9.9004355226662799</v>
          </cell>
          <cell r="CX126">
            <v>13.103681251948901</v>
          </cell>
          <cell r="CY126">
            <v>5.1740351010183598</v>
          </cell>
          <cell r="CZ126">
            <v>40</v>
          </cell>
          <cell r="DA126">
            <v>40.824829046386299</v>
          </cell>
          <cell r="DB126" t="str">
            <v>&lt;0.000</v>
          </cell>
          <cell r="DC126">
            <v>0.90498474464735401</v>
          </cell>
          <cell r="DD126">
            <v>547.03250000000003</v>
          </cell>
          <cell r="DE126">
            <v>5.3819461403322801</v>
          </cell>
          <cell r="DF126" t="str">
            <v>&lt;0.000</v>
          </cell>
          <cell r="DG126">
            <v>7.9198629626225099</v>
          </cell>
          <cell r="DH126">
            <v>677.52499999999998</v>
          </cell>
          <cell r="DI126">
            <v>8.7222052830580203</v>
          </cell>
          <cell r="DJ126">
            <v>83.445839383975695</v>
          </cell>
          <cell r="DK126">
            <v>23.150639571447002</v>
          </cell>
          <cell r="DL126">
            <v>727.52750000000003</v>
          </cell>
          <cell r="DM126">
            <v>20.430997168767099</v>
          </cell>
          <cell r="DN126">
            <v>0</v>
          </cell>
          <cell r="DO126">
            <v>0</v>
          </cell>
          <cell r="DP126">
            <v>0</v>
          </cell>
          <cell r="DQ126" t="str">
            <v>N/A</v>
          </cell>
          <cell r="DR126">
            <v>134.05624100889</v>
          </cell>
          <cell r="DS126">
            <v>7.6019690055003801</v>
          </cell>
          <cell r="DT126">
            <v>2767.7750000000001</v>
          </cell>
          <cell r="DU126">
            <v>2.4039691964463601</v>
          </cell>
          <cell r="DV126">
            <v>3.5210810022726098</v>
          </cell>
          <cell r="DW126">
            <v>2.4430606797011101</v>
          </cell>
          <cell r="DX126">
            <v>55</v>
          </cell>
          <cell r="DY126">
            <v>70.417879021952999</v>
          </cell>
          <cell r="DZ126">
            <v>0.35219925810113001</v>
          </cell>
          <cell r="EA126">
            <v>0.41058508815535799</v>
          </cell>
          <cell r="EB126">
            <v>12.5</v>
          </cell>
          <cell r="EC126">
            <v>76.594168620507006</v>
          </cell>
          <cell r="ED126"/>
          <cell r="EE126"/>
          <cell r="EF126">
            <v>105729.44</v>
          </cell>
          <cell r="EG126">
            <v>1.78245305752933</v>
          </cell>
          <cell r="EH126">
            <v>24.5898295303795</v>
          </cell>
          <cell r="EI126">
            <v>9.5641162364994408</v>
          </cell>
          <cell r="EJ126">
            <v>187.5025</v>
          </cell>
          <cell r="EK126">
            <v>36.009395162243898</v>
          </cell>
          <cell r="EL126">
            <v>44.616483090982399</v>
          </cell>
          <cell r="EM126">
            <v>28.442760000665</v>
          </cell>
          <cell r="EN126">
            <v>422.51249999999999</v>
          </cell>
          <cell r="EO126">
            <v>58.021563093602502</v>
          </cell>
          <cell r="EP126" t="str">
            <v>&lt;0.000</v>
          </cell>
          <cell r="EQ126">
            <v>1.32701415777149</v>
          </cell>
          <cell r="ER126">
            <v>82.5</v>
          </cell>
          <cell r="ES126">
            <v>48.862168171506397</v>
          </cell>
          <cell r="ET126">
            <v>80.564823035879996</v>
          </cell>
          <cell r="EU126">
            <v>1.1228560349796299</v>
          </cell>
          <cell r="EV126">
            <v>1147.5625</v>
          </cell>
          <cell r="EW126">
            <v>2.6022272304876202</v>
          </cell>
          <cell r="EX126">
            <v>78.195311424038294</v>
          </cell>
          <cell r="EY126">
            <v>6.9978585527375303</v>
          </cell>
          <cell r="EZ126">
            <v>2342.7150000000001</v>
          </cell>
          <cell r="FA126">
            <v>7.3231604379747299</v>
          </cell>
          <cell r="FB126">
            <v>225.01686945407599</v>
          </cell>
          <cell r="FC126">
            <v>52.770118748041497</v>
          </cell>
          <cell r="FD126">
            <v>7389.4350000000004</v>
          </cell>
          <cell r="FE126">
            <v>20.2108239310835</v>
          </cell>
          <cell r="FF126">
            <v>12.010021733379199</v>
          </cell>
          <cell r="FG126">
            <v>0.62169176218148503</v>
          </cell>
          <cell r="FH126">
            <v>482.51249999999999</v>
          </cell>
          <cell r="FI126">
            <v>7.8239632628558802</v>
          </cell>
          <cell r="FJ126">
            <v>19.2812168434542</v>
          </cell>
          <cell r="FK126">
            <v>2.3225969651309102</v>
          </cell>
          <cell r="FL126">
            <v>725.02499999999998</v>
          </cell>
          <cell r="FM126">
            <v>13.3975106156763</v>
          </cell>
          <cell r="FN126">
            <v>5510.9280939547398</v>
          </cell>
          <cell r="FO126">
            <v>364.03611721273501</v>
          </cell>
          <cell r="FP126">
            <v>4700.7375000000002</v>
          </cell>
          <cell r="FQ126">
            <v>6.7159221012462398</v>
          </cell>
          <cell r="FR126">
            <v>303.44346312229101</v>
          </cell>
          <cell r="FS126">
            <v>11.304781915000399</v>
          </cell>
          <cell r="FT126">
            <v>12982.79</v>
          </cell>
          <cell r="FU126">
            <v>3.4009438655092699</v>
          </cell>
          <cell r="FV126">
            <v>1853946.72297499</v>
          </cell>
          <cell r="FW126">
            <v>88656.348781876397</v>
          </cell>
          <cell r="FX126">
            <v>303562.97749999998</v>
          </cell>
          <cell r="FY126">
            <v>1.5219492937554699</v>
          </cell>
          <cell r="FZ126">
            <v>247.80285343322799</v>
          </cell>
          <cell r="GA126">
            <v>7.8729595645235904</v>
          </cell>
          <cell r="GB126">
            <v>8249.6674999999996</v>
          </cell>
          <cell r="GC126">
            <v>2.7572520950013399</v>
          </cell>
          <cell r="GD126">
            <v>9.5870580150629898</v>
          </cell>
          <cell r="GE126">
            <v>1.8629013306555999</v>
          </cell>
          <cell r="GF126">
            <v>3843.0075000000002</v>
          </cell>
          <cell r="GG126">
            <v>11.613858289437299</v>
          </cell>
          <cell r="GH126">
            <v>16.425388492993999</v>
          </cell>
          <cell r="GI126">
            <v>2.93727253099429</v>
          </cell>
          <cell r="GJ126">
            <v>1267.5625</v>
          </cell>
          <cell r="GK126">
            <v>10.5532286176215</v>
          </cell>
          <cell r="GL126">
            <v>615.67817919864899</v>
          </cell>
          <cell r="GM126">
            <v>43.483573875228402</v>
          </cell>
          <cell r="GN126">
            <v>1805.13</v>
          </cell>
          <cell r="GO126">
            <v>9.6016701966490494</v>
          </cell>
          <cell r="GP126">
            <v>6.0156787723004497</v>
          </cell>
          <cell r="GQ126">
            <v>11.051079348995399</v>
          </cell>
          <cell r="GR126">
            <v>182.5</v>
          </cell>
          <cell r="GS126">
            <v>19.693021600774301</v>
          </cell>
          <cell r="GT126">
            <v>132.696894582688</v>
          </cell>
          <cell r="GU126">
            <v>23.549386159476899</v>
          </cell>
          <cell r="GV126">
            <v>1730.115</v>
          </cell>
          <cell r="GW126">
            <v>11.4742667791358</v>
          </cell>
          <cell r="GX126">
            <v>139.60266053319199</v>
          </cell>
          <cell r="GY126">
            <v>4.5546282113414502</v>
          </cell>
          <cell r="GZ126">
            <v>16871.5</v>
          </cell>
          <cell r="HA126">
            <v>2.3850266975490602</v>
          </cell>
          <cell r="HB126">
            <v>2269.1421502594299</v>
          </cell>
          <cell r="HC126">
            <v>80.565954846466695</v>
          </cell>
          <cell r="HD126">
            <v>3040.33</v>
          </cell>
          <cell r="HE126">
            <v>2.8300806167146502</v>
          </cell>
          <cell r="HF126">
            <v>151.172086056251</v>
          </cell>
          <cell r="HG126">
            <v>54.315826526420899</v>
          </cell>
          <cell r="HH126">
            <v>315.00749999999999</v>
          </cell>
          <cell r="HI126">
            <v>32.530312254441299</v>
          </cell>
          <cell r="HJ126">
            <v>36.751911856281097</v>
          </cell>
          <cell r="HK126">
            <v>3.38881070933633</v>
          </cell>
          <cell r="HL126">
            <v>1207.56</v>
          </cell>
          <cell r="HM126">
            <v>7.4807821618111303</v>
          </cell>
          <cell r="HN126">
            <v>491.84683561742997</v>
          </cell>
          <cell r="HO126">
            <v>450.58703300177302</v>
          </cell>
          <cell r="HP126">
            <v>22.5</v>
          </cell>
          <cell r="HQ126">
            <v>91.6245694581702</v>
          </cell>
          <cell r="HR126"/>
          <cell r="HS126"/>
          <cell r="HT126">
            <v>529097.32499999995</v>
          </cell>
          <cell r="HU126">
            <v>1.4560377090791301</v>
          </cell>
          <cell r="HV126" t="str">
            <v>&lt;0.000</v>
          </cell>
          <cell r="HW126">
            <v>2.33205529657786</v>
          </cell>
          <cell r="HX126">
            <v>1762.8675000000001</v>
          </cell>
          <cell r="HY126">
            <v>13.395317693724801</v>
          </cell>
          <cell r="HZ126" t="str">
            <v>&lt;0.000</v>
          </cell>
          <cell r="IA126">
            <v>8.5866636251348805</v>
          </cell>
          <cell r="IB126">
            <v>2332.6950000000002</v>
          </cell>
          <cell r="IC126">
            <v>8.5205984109702495</v>
          </cell>
          <cell r="ID126">
            <v>5.3302014877603696</v>
          </cell>
          <cell r="IE126">
            <v>16.220097321411401</v>
          </cell>
          <cell r="IF126">
            <v>20</v>
          </cell>
          <cell r="IG126">
            <v>81.649658092772597</v>
          </cell>
          <cell r="IH126" t="str">
            <v>&lt;0.000</v>
          </cell>
          <cell r="II126">
            <v>7.4844653992303503</v>
          </cell>
          <cell r="IJ126">
            <v>392.51</v>
          </cell>
          <cell r="IK126">
            <v>8.4177165769020803</v>
          </cell>
          <cell r="IL126">
            <v>6630.0288271236004</v>
          </cell>
          <cell r="IM126">
            <v>1519.1557519512701</v>
          </cell>
          <cell r="IN126">
            <v>480.01749999999998</v>
          </cell>
          <cell r="IO126">
            <v>19.910099641482699</v>
          </cell>
          <cell r="IP126">
            <v>910.27107063705796</v>
          </cell>
          <cell r="IQ126">
            <v>52.257721454779897</v>
          </cell>
          <cell r="IR126">
            <v>6153.7950000000001</v>
          </cell>
          <cell r="IS126">
            <v>6.5975147697264998</v>
          </cell>
          <cell r="IT126">
            <v>47.591824292051001</v>
          </cell>
          <cell r="IU126">
            <v>0.94881922392419105</v>
          </cell>
          <cell r="IV126">
            <v>3840.53</v>
          </cell>
          <cell r="IW126">
            <v>2.1265950501264799</v>
          </cell>
          <cell r="IX126">
            <v>96.9078169229265</v>
          </cell>
          <cell r="IY126">
            <v>2.8875786517445698</v>
          </cell>
          <cell r="IZ126">
            <v>6121.28</v>
          </cell>
          <cell r="JA126">
            <v>3.1657106648486599</v>
          </cell>
          <cell r="JB126">
            <v>10.117059246439499</v>
          </cell>
          <cell r="JC126">
            <v>0.97176215331828697</v>
          </cell>
          <cell r="JD126">
            <v>925.04250000000002</v>
          </cell>
          <cell r="JE126">
            <v>11.0425652388115</v>
          </cell>
          <cell r="JF126">
            <v>38.993300639810599</v>
          </cell>
          <cell r="JG126">
            <v>7.7380639620624398</v>
          </cell>
          <cell r="JH126">
            <v>607.51750000000004</v>
          </cell>
          <cell r="JI126">
            <v>20.4448340894835</v>
          </cell>
          <cell r="JJ126">
            <v>8.7241096624777299</v>
          </cell>
          <cell r="JK126">
            <v>4.5031921228586302</v>
          </cell>
          <cell r="JL126">
            <v>112.5</v>
          </cell>
          <cell r="JM126">
            <v>52.524734522180303</v>
          </cell>
          <cell r="JN126">
            <v>1.36414490744901</v>
          </cell>
          <cell r="JO126">
            <v>0.58618615915311301</v>
          </cell>
          <cell r="JP126">
            <v>65</v>
          </cell>
          <cell r="JQ126">
            <v>40.703866324070603</v>
          </cell>
          <cell r="JR126">
            <v>7.14367619013096</v>
          </cell>
          <cell r="JS126">
            <v>1.87968721796349</v>
          </cell>
          <cell r="JT126">
            <v>100</v>
          </cell>
          <cell r="JU126">
            <v>27.080128015453202</v>
          </cell>
          <cell r="JV126">
            <v>1.0056946943278999</v>
          </cell>
          <cell r="JW126">
            <v>0.47637399494782701</v>
          </cell>
          <cell r="JX126">
            <v>92.5</v>
          </cell>
          <cell r="JY126">
            <v>40.809915866328403</v>
          </cell>
          <cell r="JZ126">
            <v>8.2948993189695006</v>
          </cell>
          <cell r="KA126">
            <v>3.1424033309876802</v>
          </cell>
          <cell r="KB126">
            <v>142.5</v>
          </cell>
          <cell r="KC126">
            <v>38.596491228070199</v>
          </cell>
          <cell r="KD126">
            <v>2.31216607149761</v>
          </cell>
          <cell r="KE126">
            <v>0.204236448537437</v>
          </cell>
          <cell r="KF126">
            <v>145</v>
          </cell>
          <cell r="KG126">
            <v>8.9034099912814195</v>
          </cell>
          <cell r="KH126">
            <v>4.4726065330553801</v>
          </cell>
          <cell r="KI126">
            <v>2.20736323164639</v>
          </cell>
          <cell r="KJ126">
            <v>87.5</v>
          </cell>
          <cell r="KK126">
            <v>48.822878544671603</v>
          </cell>
          <cell r="KL126">
            <v>0.76264201012348998</v>
          </cell>
          <cell r="KM126">
            <v>0.323547545826191</v>
          </cell>
          <cell r="KN126">
            <v>45</v>
          </cell>
          <cell r="KO126">
            <v>38.490017945975097</v>
          </cell>
          <cell r="KP126">
            <v>4.5166539374488304</v>
          </cell>
          <cell r="KQ126">
            <v>2.44681150783398</v>
          </cell>
          <cell r="KR126">
            <v>35</v>
          </cell>
          <cell r="KS126">
            <v>54.710120443219303</v>
          </cell>
          <cell r="KT126">
            <v>0.27459581513114301</v>
          </cell>
          <cell r="KU126">
            <v>0.19899379837132</v>
          </cell>
          <cell r="KV126">
            <v>22.5</v>
          </cell>
          <cell r="KW126">
            <v>55.924699520524101</v>
          </cell>
          <cell r="KX126">
            <v>8.2746950942228192</v>
          </cell>
          <cell r="KY126">
            <v>31.872237367703502</v>
          </cell>
          <cell r="KZ126">
            <v>12.5</v>
          </cell>
          <cell r="LA126">
            <v>100.66445913694299</v>
          </cell>
          <cell r="LB126">
            <v>25.649571090458199</v>
          </cell>
          <cell r="LC126">
            <v>6.7708887727719897</v>
          </cell>
          <cell r="LD126">
            <v>92.5</v>
          </cell>
          <cell r="LE126">
            <v>18.462974353080401</v>
          </cell>
          <cell r="LF126">
            <v>31.747510059821401</v>
          </cell>
          <cell r="LG126">
            <v>7.0602699967479303</v>
          </cell>
          <cell r="LH126">
            <v>512.51499999999999</v>
          </cell>
          <cell r="LI126">
            <v>20.488227295457001</v>
          </cell>
          <cell r="LJ126">
            <v>4.6889005906471999</v>
          </cell>
          <cell r="LK126">
            <v>9.3778011812943998</v>
          </cell>
          <cell r="LL126">
            <v>2.5</v>
          </cell>
          <cell r="LM126">
            <v>200</v>
          </cell>
          <cell r="LN126">
            <v>0</v>
          </cell>
          <cell r="LO126">
            <v>0</v>
          </cell>
          <cell r="LP126">
            <v>0</v>
          </cell>
          <cell r="LQ126" t="str">
            <v>N/A</v>
          </cell>
          <cell r="LR126"/>
          <cell r="LS126"/>
          <cell r="LT126">
            <v>6336.4049999999997</v>
          </cell>
          <cell r="LU126">
            <v>5.0300354864980603</v>
          </cell>
          <cell r="LV126">
            <v>100.107824511799</v>
          </cell>
          <cell r="LW126">
            <v>270.74295660702398</v>
          </cell>
          <cell r="LX126">
            <v>7.5</v>
          </cell>
          <cell r="LY126">
            <v>200</v>
          </cell>
          <cell r="LZ126">
            <v>983567.09829216194</v>
          </cell>
          <cell r="MA126">
            <v>28610.322904682002</v>
          </cell>
          <cell r="MB126">
            <v>2032571.26</v>
          </cell>
          <cell r="MC126">
            <v>1.6479897826788099</v>
          </cell>
          <cell r="MD126">
            <v>95731.394347293593</v>
          </cell>
          <cell r="ME126">
            <v>1960.46068464528</v>
          </cell>
          <cell r="MF126">
            <v>206499.29250000001</v>
          </cell>
          <cell r="MG126">
            <v>1.2755491104304699</v>
          </cell>
          <cell r="MH126">
            <v>37829.407038168698</v>
          </cell>
          <cell r="MI126">
            <v>657.43221559148401</v>
          </cell>
          <cell r="MJ126">
            <v>214584.06</v>
          </cell>
          <cell r="MK126">
            <v>0.947203310047809</v>
          </cell>
          <cell r="ML126">
            <v>68347853.847113296</v>
          </cell>
          <cell r="MM126">
            <v>1770910.8783702599</v>
          </cell>
          <cell r="MN126">
            <v>430867563.57749999</v>
          </cell>
          <cell r="MO126">
            <v>2.2234243106879998</v>
          </cell>
          <cell r="MP126">
            <v>68319450.845871195</v>
          </cell>
          <cell r="MQ126">
            <v>1720940.3341725999</v>
          </cell>
          <cell r="MR126">
            <v>16327460.692500001</v>
          </cell>
          <cell r="MS126">
            <v>1.7748776912000801</v>
          </cell>
          <cell r="MT126">
            <v>1622114.8891135601</v>
          </cell>
          <cell r="MU126">
            <v>26705.1470886635</v>
          </cell>
          <cell r="MV126">
            <v>936357.93500000006</v>
          </cell>
          <cell r="MW126">
            <v>0.97254010945783398</v>
          </cell>
          <cell r="MX126">
            <v>369.74420811390598</v>
          </cell>
          <cell r="MY126">
            <v>50.140547357911203</v>
          </cell>
          <cell r="MZ126">
            <v>3245.3625000000002</v>
          </cell>
          <cell r="NA126">
            <v>9.4371377984990001</v>
          </cell>
          <cell r="NB126">
            <v>2235.83286107298</v>
          </cell>
          <cell r="NC126">
            <v>70.823911323832704</v>
          </cell>
          <cell r="ND126">
            <v>65597.852499999994</v>
          </cell>
          <cell r="NE126">
            <v>1.3267380993832001</v>
          </cell>
          <cell r="NF126">
            <v>28053.980471460101</v>
          </cell>
          <cell r="NG126">
            <v>740.63461679731995</v>
          </cell>
          <cell r="NH126">
            <v>595490.52</v>
          </cell>
          <cell r="NI126">
            <v>1.35050053333801</v>
          </cell>
          <cell r="NJ126">
            <v>6.58143055460505</v>
          </cell>
          <cell r="NK126">
            <v>8.9291712507661902</v>
          </cell>
          <cell r="NL126">
            <v>7.5</v>
          </cell>
          <cell r="NM126">
            <v>66.6666666666667</v>
          </cell>
          <cell r="NN126"/>
          <cell r="NO126"/>
          <cell r="NP126">
            <v>73137.354999999996</v>
          </cell>
          <cell r="NQ126">
            <v>1.97836125621607</v>
          </cell>
          <cell r="NR126">
            <v>998.03766200016696</v>
          </cell>
          <cell r="NS126">
            <v>27.147858643682401</v>
          </cell>
          <cell r="NT126">
            <v>4270.6424999999999</v>
          </cell>
          <cell r="NU126">
            <v>3.7814597343249798</v>
          </cell>
          <cell r="NV126"/>
          <cell r="NW126"/>
          <cell r="NX126">
            <v>68760.532500000001</v>
          </cell>
          <cell r="NY126">
            <v>2.5509772980516701</v>
          </cell>
          <cell r="NZ126">
            <v>4.6346752595477003</v>
          </cell>
          <cell r="OA126">
            <v>7.45709416786302</v>
          </cell>
          <cell r="OB126">
            <v>15</v>
          </cell>
          <cell r="OC126">
            <v>86.066296582386997</v>
          </cell>
          <cell r="OD126">
            <v>10.2126372577228</v>
          </cell>
          <cell r="OE126">
            <v>13.7271160251399</v>
          </cell>
          <cell r="OF126">
            <v>32.5</v>
          </cell>
          <cell r="OG126">
            <v>98.509603652813098</v>
          </cell>
          <cell r="OH126">
            <v>593462.31099542195</v>
          </cell>
          <cell r="OI126">
            <v>52996.113344788202</v>
          </cell>
          <cell r="OJ126">
            <v>38467.197500000002</v>
          </cell>
          <cell r="OK126">
            <v>34.494052635080699</v>
          </cell>
          <cell r="OL126">
            <v>71869.313757005206</v>
          </cell>
          <cell r="OM126">
            <v>8907.9760546542202</v>
          </cell>
          <cell r="ON126">
            <v>3893.0250000000001</v>
          </cell>
          <cell r="OO126">
            <v>30.101372576429899</v>
          </cell>
          <cell r="OP126">
            <v>107943.29143176699</v>
          </cell>
          <cell r="OQ126">
            <v>142077.39304901499</v>
          </cell>
          <cell r="OR126">
            <v>32032.895</v>
          </cell>
          <cell r="OS126">
            <v>4.8073598389470398</v>
          </cell>
          <cell r="OT126">
            <v>47982687.756219901</v>
          </cell>
          <cell r="OU126">
            <v>3495594.4830302801</v>
          </cell>
          <cell r="OV126">
            <v>4021254.2749999999</v>
          </cell>
          <cell r="OW126">
            <v>35.881916887206998</v>
          </cell>
          <cell r="OX126">
            <v>1439730.15902129</v>
          </cell>
          <cell r="OY126">
            <v>117080.399277773</v>
          </cell>
          <cell r="OZ126">
            <v>9448</v>
          </cell>
          <cell r="PA126">
            <v>34.250277320325999</v>
          </cell>
          <cell r="PB126">
            <v>2544.4717088780599</v>
          </cell>
          <cell r="PC126">
            <v>525.32159647954199</v>
          </cell>
          <cell r="PD126">
            <v>2085.1574999999998</v>
          </cell>
          <cell r="PE126">
            <v>21.701216994073601</v>
          </cell>
          <cell r="PF126">
            <v>23063.3387493136</v>
          </cell>
          <cell r="PG126">
            <v>3356.3203666812601</v>
          </cell>
          <cell r="PH126">
            <v>15480.172500000001</v>
          </cell>
          <cell r="PI126">
            <v>26.7210216914767</v>
          </cell>
          <cell r="PJ126"/>
          <cell r="PK126"/>
          <cell r="PL126">
            <v>1690.125</v>
          </cell>
          <cell r="PM126">
            <v>36.938828409496899</v>
          </cell>
          <cell r="PN126">
            <v>1194.70537182421</v>
          </cell>
          <cell r="PO126">
            <v>377.43442857797999</v>
          </cell>
          <cell r="PP126">
            <v>90</v>
          </cell>
          <cell r="PQ126">
            <v>48.005486654873003</v>
          </cell>
          <cell r="PR126"/>
          <cell r="PS126"/>
          <cell r="PT126">
            <v>980.04750000000001</v>
          </cell>
          <cell r="PU126">
            <v>38.8576658680851</v>
          </cell>
        </row>
        <row r="127">
          <cell r="C127" t="str">
            <v>125SMPL.d</v>
          </cell>
          <cell r="J127">
            <v>148.194766290319</v>
          </cell>
          <cell r="K127">
            <v>296.38953258063702</v>
          </cell>
          <cell r="L127">
            <v>2.5</v>
          </cell>
          <cell r="M127">
            <v>200</v>
          </cell>
          <cell r="N127">
            <v>548.20072761189397</v>
          </cell>
          <cell r="O127">
            <v>759.18586200499794</v>
          </cell>
          <cell r="P127">
            <v>12.5</v>
          </cell>
          <cell r="Q127">
            <v>120</v>
          </cell>
          <cell r="R127">
            <v>229.34072814571999</v>
          </cell>
          <cell r="S127">
            <v>12.7417992552363</v>
          </cell>
          <cell r="T127">
            <v>2222.6750000000002</v>
          </cell>
          <cell r="U127">
            <v>6.43068384855939</v>
          </cell>
          <cell r="V127">
            <v>375.04380704737099</v>
          </cell>
          <cell r="W127">
            <v>25.821141416095202</v>
          </cell>
          <cell r="X127">
            <v>4610.6949999999997</v>
          </cell>
          <cell r="Y127">
            <v>3.4121786786886301</v>
          </cell>
          <cell r="Z127">
            <v>27048.497001622502</v>
          </cell>
          <cell r="AA127">
            <v>2703.0189826536398</v>
          </cell>
          <cell r="AB127">
            <v>14508.9625</v>
          </cell>
          <cell r="AC127">
            <v>9.7281618624261199</v>
          </cell>
          <cell r="AD127">
            <v>1834.6240323071199</v>
          </cell>
          <cell r="AE127">
            <v>151.53998861466999</v>
          </cell>
          <cell r="AF127">
            <v>11363.987499999999</v>
          </cell>
          <cell r="AG127">
            <v>9.5561760934349795</v>
          </cell>
          <cell r="AH127">
            <v>27068.954756252799</v>
          </cell>
          <cell r="AI127">
            <v>2763.92712461166</v>
          </cell>
          <cell r="AJ127">
            <v>239081.19750000001</v>
          </cell>
          <cell r="AK127">
            <v>10.3865469924379</v>
          </cell>
          <cell r="AL127">
            <v>19.006124873713699</v>
          </cell>
          <cell r="AM127">
            <v>5.8473161469169801</v>
          </cell>
          <cell r="AN127">
            <v>422.51249999999999</v>
          </cell>
          <cell r="AO127">
            <v>25.151254650390399</v>
          </cell>
          <cell r="AP127">
            <v>132.92114911370101</v>
          </cell>
          <cell r="AQ127">
            <v>24.959341963567098</v>
          </cell>
          <cell r="AR127">
            <v>635.02</v>
          </cell>
          <cell r="AS127">
            <v>18.207674424796899</v>
          </cell>
          <cell r="AT127">
            <v>1059.9356832256101</v>
          </cell>
          <cell r="AU127">
            <v>52.141414145676698</v>
          </cell>
          <cell r="AV127">
            <v>6288.7550000000001</v>
          </cell>
          <cell r="AW127">
            <v>5.1811720129900198</v>
          </cell>
          <cell r="AX127">
            <v>27341.6702468045</v>
          </cell>
          <cell r="AY127">
            <v>1907.72614537454</v>
          </cell>
          <cell r="AZ127">
            <v>35871.464999999997</v>
          </cell>
          <cell r="BA127">
            <v>6.9506934750831597</v>
          </cell>
          <cell r="BB127">
            <v>10.5446742028178</v>
          </cell>
          <cell r="BC127">
            <v>2.1383654749944601</v>
          </cell>
          <cell r="BD127">
            <v>1275.0675000000001</v>
          </cell>
          <cell r="BE127">
            <v>19.100514560089898</v>
          </cell>
          <cell r="BF127">
            <v>6.0585909126714901</v>
          </cell>
          <cell r="BG127">
            <v>9.0464676253984795</v>
          </cell>
          <cell r="BH127">
            <v>45</v>
          </cell>
          <cell r="BI127">
            <v>78.041879650761004</v>
          </cell>
          <cell r="BJ127">
            <v>54.975193155227103</v>
          </cell>
          <cell r="BK127">
            <v>32.335823386000001</v>
          </cell>
          <cell r="BL127">
            <v>182.5025</v>
          </cell>
          <cell r="BM127">
            <v>36.450214520176999</v>
          </cell>
          <cell r="BN127">
            <v>13.320553918593401</v>
          </cell>
          <cell r="BO127">
            <v>12.7348693221953</v>
          </cell>
          <cell r="BP127">
            <v>122.5</v>
          </cell>
          <cell r="BQ127">
            <v>32.907174482851197</v>
          </cell>
          <cell r="BR127">
            <v>171.19681405901599</v>
          </cell>
          <cell r="BS127">
            <v>91.650363737312702</v>
          </cell>
          <cell r="BT127">
            <v>312.505</v>
          </cell>
          <cell r="BU127">
            <v>24.143184352460501</v>
          </cell>
          <cell r="BV127">
            <v>116.948048938296</v>
          </cell>
          <cell r="BW127">
            <v>16.539354593771201</v>
          </cell>
          <cell r="BX127">
            <v>805.03</v>
          </cell>
          <cell r="BY127">
            <v>14.924450018588599</v>
          </cell>
          <cell r="BZ127">
            <v>20162.328407097699</v>
          </cell>
          <cell r="CA127">
            <v>2037.5758326851201</v>
          </cell>
          <cell r="CB127">
            <v>174358.88250000001</v>
          </cell>
          <cell r="CC127">
            <v>10.8267085542043</v>
          </cell>
          <cell r="CD127">
            <v>23.399587427977899</v>
          </cell>
          <cell r="CE127">
            <v>13.742750294406401</v>
          </cell>
          <cell r="CF127">
            <v>130.0025</v>
          </cell>
          <cell r="CG127">
            <v>51.412560794993503</v>
          </cell>
          <cell r="CH127" t="str">
            <v>&lt;0.000</v>
          </cell>
          <cell r="CI127">
            <v>2.1188355537186299</v>
          </cell>
          <cell r="CJ127">
            <v>15</v>
          </cell>
          <cell r="CK127">
            <v>115.47005383792499</v>
          </cell>
          <cell r="CL127"/>
          <cell r="CM127"/>
          <cell r="CN127">
            <v>269344.46500000003</v>
          </cell>
          <cell r="CO127">
            <v>3.1877485315441501</v>
          </cell>
          <cell r="CP127">
            <v>69.295883137427296</v>
          </cell>
          <cell r="CQ127">
            <v>9.3708760628156398</v>
          </cell>
          <cell r="CR127">
            <v>675.02250000000004</v>
          </cell>
          <cell r="CS127">
            <v>15.9796792215531</v>
          </cell>
          <cell r="CT127">
            <v>9.3774005759165195</v>
          </cell>
          <cell r="CU127">
            <v>1.9573242508329201</v>
          </cell>
          <cell r="CV127">
            <v>202.5025</v>
          </cell>
          <cell r="CW127">
            <v>19.0735790570888</v>
          </cell>
          <cell r="CX127">
            <v>15.208249382073699</v>
          </cell>
          <cell r="CY127">
            <v>14.1853560982613</v>
          </cell>
          <cell r="CZ127">
            <v>42.5</v>
          </cell>
          <cell r="DA127">
            <v>90.875531186325205</v>
          </cell>
          <cell r="DB127" t="str">
            <v>&lt;0.000</v>
          </cell>
          <cell r="DC127">
            <v>4.0139041623570302</v>
          </cell>
          <cell r="DD127">
            <v>522.24249999999995</v>
          </cell>
          <cell r="DE127">
            <v>17.327045611632101</v>
          </cell>
          <cell r="DF127" t="str">
            <v>&lt;0.000</v>
          </cell>
          <cell r="DG127">
            <v>15.843781682769301</v>
          </cell>
          <cell r="DH127">
            <v>692.52250000000004</v>
          </cell>
          <cell r="DI127">
            <v>15.2084541375866</v>
          </cell>
          <cell r="DJ127">
            <v>105.378064939789</v>
          </cell>
          <cell r="DK127">
            <v>20.604545323364999</v>
          </cell>
          <cell r="DL127">
            <v>807.53250000000003</v>
          </cell>
          <cell r="DM127">
            <v>16.2850061812638</v>
          </cell>
          <cell r="DN127">
            <v>0</v>
          </cell>
          <cell r="DO127">
            <v>0</v>
          </cell>
          <cell r="DP127">
            <v>0</v>
          </cell>
          <cell r="DQ127" t="str">
            <v>N/A</v>
          </cell>
          <cell r="DR127">
            <v>128.481509156117</v>
          </cell>
          <cell r="DS127">
            <v>22.495215336616099</v>
          </cell>
          <cell r="DT127">
            <v>2465.2275</v>
          </cell>
          <cell r="DU127">
            <v>19.013543877485802</v>
          </cell>
          <cell r="DV127">
            <v>4.4275615699794502</v>
          </cell>
          <cell r="DW127">
            <v>2.8107759663597398</v>
          </cell>
          <cell r="DX127">
            <v>62.5</v>
          </cell>
          <cell r="DY127">
            <v>60.398675482165999</v>
          </cell>
          <cell r="DZ127">
            <v>0.39131949597103299</v>
          </cell>
          <cell r="EA127">
            <v>0.433048917373209</v>
          </cell>
          <cell r="EB127">
            <v>12.5</v>
          </cell>
          <cell r="EC127">
            <v>76.594168620507006</v>
          </cell>
          <cell r="ED127"/>
          <cell r="EE127"/>
          <cell r="EF127">
            <v>103756.2025</v>
          </cell>
          <cell r="EG127">
            <v>4.6862751332714803</v>
          </cell>
          <cell r="EH127">
            <v>24.472280344928301</v>
          </cell>
          <cell r="EI127">
            <v>10.2696772882333</v>
          </cell>
          <cell r="EJ127">
            <v>177.5025</v>
          </cell>
          <cell r="EK127">
            <v>37.477390107313298</v>
          </cell>
          <cell r="EL127">
            <v>33.508177429005499</v>
          </cell>
          <cell r="EM127">
            <v>14.0513467982267</v>
          </cell>
          <cell r="EN127">
            <v>310.00749999999999</v>
          </cell>
          <cell r="EO127">
            <v>35.140507536098099</v>
          </cell>
          <cell r="EP127">
            <v>2.1846128953817101E-2</v>
          </cell>
          <cell r="EQ127">
            <v>1.4678257660545599</v>
          </cell>
          <cell r="ER127">
            <v>100</v>
          </cell>
          <cell r="ES127">
            <v>40.824829046386299</v>
          </cell>
          <cell r="ET127">
            <v>98.900266787095205</v>
          </cell>
          <cell r="EU127">
            <v>8.5870205015463892</v>
          </cell>
          <cell r="EV127">
            <v>1275.0675000000001</v>
          </cell>
          <cell r="EW127">
            <v>3.1696307484517101</v>
          </cell>
          <cell r="EX127">
            <v>91.082585229282699</v>
          </cell>
          <cell r="EY127">
            <v>10.842722877635101</v>
          </cell>
          <cell r="EZ127">
            <v>2507.7449999999999</v>
          </cell>
          <cell r="FA127">
            <v>7.2334739785572504</v>
          </cell>
          <cell r="FB127">
            <v>224.97824121783799</v>
          </cell>
          <cell r="FC127">
            <v>57.914630392658999</v>
          </cell>
          <cell r="FD127">
            <v>7054.3149999999996</v>
          </cell>
          <cell r="FE127">
            <v>19.437878759808498</v>
          </cell>
          <cell r="FF127">
            <v>17.798778937005601</v>
          </cell>
          <cell r="FG127">
            <v>1.8871950207313299</v>
          </cell>
          <cell r="FH127">
            <v>660.02250000000004</v>
          </cell>
          <cell r="FI127">
            <v>10.1266416018881</v>
          </cell>
          <cell r="FJ127">
            <v>23.6181778563808</v>
          </cell>
          <cell r="FK127">
            <v>1.9230419608918801</v>
          </cell>
          <cell r="FL127">
            <v>845.03499999999997</v>
          </cell>
          <cell r="FM127">
            <v>8.2278168687275901</v>
          </cell>
          <cell r="FN127">
            <v>5615.1187404537204</v>
          </cell>
          <cell r="FO127">
            <v>363.864232091242</v>
          </cell>
          <cell r="FP127">
            <v>4673.2174999999997</v>
          </cell>
          <cell r="FQ127">
            <v>5.1562158143622998</v>
          </cell>
          <cell r="FR127">
            <v>319.10931164984902</v>
          </cell>
          <cell r="FS127">
            <v>16.400017316091301</v>
          </cell>
          <cell r="FT127">
            <v>13323.05</v>
          </cell>
          <cell r="FU127">
            <v>4.04639379868064</v>
          </cell>
          <cell r="FV127">
            <v>1901545.9955710201</v>
          </cell>
          <cell r="FW127">
            <v>195417.247563499</v>
          </cell>
          <cell r="FX127">
            <v>296292.0625</v>
          </cell>
          <cell r="FY127">
            <v>3.5992840050720001</v>
          </cell>
          <cell r="FZ127">
            <v>244.582180841016</v>
          </cell>
          <cell r="GA127">
            <v>12.704306438847301</v>
          </cell>
          <cell r="GB127">
            <v>7949.4849999999997</v>
          </cell>
          <cell r="GC127">
            <v>4.2684019018055199</v>
          </cell>
          <cell r="GD127">
            <v>10.5271776051946</v>
          </cell>
          <cell r="GE127">
            <v>1.26049223576678</v>
          </cell>
          <cell r="GF127">
            <v>3996.79</v>
          </cell>
          <cell r="GG127">
            <v>5.7374348787017304</v>
          </cell>
          <cell r="GH127">
            <v>20.327177174628801</v>
          </cell>
          <cell r="GI127">
            <v>4.2048730945496802</v>
          </cell>
          <cell r="GJ127">
            <v>1417.58</v>
          </cell>
          <cell r="GK127">
            <v>12.988171195662201</v>
          </cell>
          <cell r="GL127">
            <v>795.54259651241205</v>
          </cell>
          <cell r="GM127">
            <v>100.887118985404</v>
          </cell>
          <cell r="GN127">
            <v>2182.6774999999998</v>
          </cell>
          <cell r="GO127">
            <v>5.2963776467400701</v>
          </cell>
          <cell r="GP127">
            <v>55.494752429102903</v>
          </cell>
          <cell r="GQ127">
            <v>19.014695014960999</v>
          </cell>
          <cell r="GR127">
            <v>360.01</v>
          </cell>
          <cell r="GS127">
            <v>14.522177292629101</v>
          </cell>
          <cell r="GT127">
            <v>150.56217517924699</v>
          </cell>
          <cell r="GU127">
            <v>15.544515756140401</v>
          </cell>
          <cell r="GV127">
            <v>1832.6275000000001</v>
          </cell>
          <cell r="GW127">
            <v>5.5720392627740898</v>
          </cell>
          <cell r="GX127">
            <v>119.407709086388</v>
          </cell>
          <cell r="GY127">
            <v>6.7306595778213598</v>
          </cell>
          <cell r="GZ127">
            <v>14093.8025</v>
          </cell>
          <cell r="HA127">
            <v>5.2041264949254398</v>
          </cell>
          <cell r="HB127">
            <v>1945.82195043198</v>
          </cell>
          <cell r="HC127">
            <v>82.441983244877306</v>
          </cell>
          <cell r="HD127">
            <v>2547.7325000000001</v>
          </cell>
          <cell r="HE127">
            <v>5.7104706756038501</v>
          </cell>
          <cell r="HF127">
            <v>195.41312673967701</v>
          </cell>
          <cell r="HG127">
            <v>30.005580843212201</v>
          </cell>
          <cell r="HH127">
            <v>392.51</v>
          </cell>
          <cell r="HI127">
            <v>14.1659467848906</v>
          </cell>
          <cell r="HJ127">
            <v>39.774487842524103</v>
          </cell>
          <cell r="HK127">
            <v>5.4484577160989502</v>
          </cell>
          <cell r="HL127">
            <v>1270.0650000000001</v>
          </cell>
          <cell r="HM127">
            <v>11.872492606718801</v>
          </cell>
          <cell r="HN127">
            <v>168.170673110579</v>
          </cell>
          <cell r="HO127">
            <v>216.313368539354</v>
          </cell>
          <cell r="HP127">
            <v>7.5</v>
          </cell>
          <cell r="HQ127">
            <v>127.656947700845</v>
          </cell>
          <cell r="HR127"/>
          <cell r="HS127"/>
          <cell r="HT127">
            <v>529740.52</v>
          </cell>
          <cell r="HU127">
            <v>1.6834581356338501</v>
          </cell>
          <cell r="HV127" t="str">
            <v>&lt;0.000</v>
          </cell>
          <cell r="HW127">
            <v>1.6710887796070599</v>
          </cell>
          <cell r="HX127">
            <v>1662.42</v>
          </cell>
          <cell r="HY127">
            <v>9.5212647418958198</v>
          </cell>
          <cell r="HZ127" t="str">
            <v>&lt;0.000</v>
          </cell>
          <cell r="IA127">
            <v>8.7226319163502506</v>
          </cell>
          <cell r="IB127">
            <v>2657.7575000000002</v>
          </cell>
          <cell r="IC127">
            <v>8.3550066046859399</v>
          </cell>
          <cell r="ID127">
            <v>2.85713689129074</v>
          </cell>
          <cell r="IE127">
            <v>17.591262255605599</v>
          </cell>
          <cell r="IF127">
            <v>17.5</v>
          </cell>
          <cell r="IG127">
            <v>97.590007294853294</v>
          </cell>
          <cell r="IH127" t="str">
            <v>&lt;0.000</v>
          </cell>
          <cell r="II127">
            <v>16.7359544645985</v>
          </cell>
          <cell r="IJ127">
            <v>332.51</v>
          </cell>
          <cell r="IK127">
            <v>26.030619976539601</v>
          </cell>
          <cell r="IL127">
            <v>9682.5316486795691</v>
          </cell>
          <cell r="IM127">
            <v>1170.9198085896301</v>
          </cell>
          <cell r="IN127">
            <v>665.02499999999998</v>
          </cell>
          <cell r="IO127">
            <v>8.2825687085306008</v>
          </cell>
          <cell r="IP127">
            <v>992.52731087678296</v>
          </cell>
          <cell r="IQ127">
            <v>63.837608482439897</v>
          </cell>
          <cell r="IR127">
            <v>6541.4650000000001</v>
          </cell>
          <cell r="IS127">
            <v>4.9795624424459097</v>
          </cell>
          <cell r="IT127">
            <v>47.313335641985098</v>
          </cell>
          <cell r="IU127">
            <v>2.9664430482082298</v>
          </cell>
          <cell r="IV127">
            <v>3725.5</v>
          </cell>
          <cell r="IW127">
            <v>5.1202992415074702</v>
          </cell>
          <cell r="IX127">
            <v>95.389709770821995</v>
          </cell>
          <cell r="IY127">
            <v>5.92121398311712</v>
          </cell>
          <cell r="IZ127">
            <v>5878.7275</v>
          </cell>
          <cell r="JA127">
            <v>4.9448144030957604</v>
          </cell>
          <cell r="JB127">
            <v>10.4718957950589</v>
          </cell>
          <cell r="JC127">
            <v>2.5024604201520102</v>
          </cell>
          <cell r="JD127">
            <v>935.04</v>
          </cell>
          <cell r="JE127">
            <v>24.397035827151502</v>
          </cell>
          <cell r="JF127">
            <v>46.769390510828003</v>
          </cell>
          <cell r="JG127">
            <v>3.29508738861115</v>
          </cell>
          <cell r="JH127">
            <v>710.02499999999998</v>
          </cell>
          <cell r="JI127">
            <v>6.0856402559967204</v>
          </cell>
          <cell r="JJ127">
            <v>7.7974613309081002</v>
          </cell>
          <cell r="JK127">
            <v>3.5970417263405401</v>
          </cell>
          <cell r="JL127">
            <v>97.5</v>
          </cell>
          <cell r="JM127">
            <v>44.60850718188</v>
          </cell>
          <cell r="JN127">
            <v>1.44706416234585</v>
          </cell>
          <cell r="JO127">
            <v>0.43723327774038201</v>
          </cell>
          <cell r="JP127">
            <v>67.5</v>
          </cell>
          <cell r="JQ127">
            <v>30.5415231527234</v>
          </cell>
          <cell r="JR127">
            <v>8.8636444789327697</v>
          </cell>
          <cell r="JS127">
            <v>3.1371851913753299</v>
          </cell>
          <cell r="JT127">
            <v>120</v>
          </cell>
          <cell r="JU127">
            <v>34.694433324435501</v>
          </cell>
          <cell r="JV127">
            <v>0.71269168309432795</v>
          </cell>
          <cell r="JW127">
            <v>0.289657494322341</v>
          </cell>
          <cell r="JX127">
            <v>67.5</v>
          </cell>
          <cell r="JY127">
            <v>32.849715297901398</v>
          </cell>
          <cell r="JZ127">
            <v>10.2160302787539</v>
          </cell>
          <cell r="KA127">
            <v>3.0600347653157201</v>
          </cell>
          <cell r="KB127">
            <v>170.0025</v>
          </cell>
          <cell r="KC127">
            <v>29.216967462591001</v>
          </cell>
          <cell r="KD127">
            <v>2.1621247326101201</v>
          </cell>
          <cell r="KE127">
            <v>0.61581897620556303</v>
          </cell>
          <cell r="KF127">
            <v>132.5</v>
          </cell>
          <cell r="KG127">
            <v>28.4899412651726</v>
          </cell>
          <cell r="KH127">
            <v>5.7386508883620602</v>
          </cell>
          <cell r="KI127">
            <v>2.1877832607708498</v>
          </cell>
          <cell r="KJ127">
            <v>110</v>
          </cell>
          <cell r="KK127">
            <v>38.5694607919935</v>
          </cell>
          <cell r="KL127">
            <v>0.68219719983232296</v>
          </cell>
          <cell r="KM127">
            <v>0.40251484073951999</v>
          </cell>
          <cell r="KN127">
            <v>40</v>
          </cell>
          <cell r="KO127">
            <v>54.006172486732197</v>
          </cell>
          <cell r="KP127">
            <v>2.6702666366664398</v>
          </cell>
          <cell r="KQ127">
            <v>2.9262636149750998</v>
          </cell>
          <cell r="KR127">
            <v>20</v>
          </cell>
          <cell r="KS127">
            <v>108.012344973464</v>
          </cell>
          <cell r="KT127">
            <v>0.79937027432538199</v>
          </cell>
          <cell r="KU127">
            <v>0.49409922254495298</v>
          </cell>
          <cell r="KV127">
            <v>55</v>
          </cell>
          <cell r="KW127">
            <v>56.529570018720101</v>
          </cell>
          <cell r="KX127">
            <v>8.0978411577379905</v>
          </cell>
          <cell r="KY127">
            <v>38.338441698725198</v>
          </cell>
          <cell r="KZ127">
            <v>12.5</v>
          </cell>
          <cell r="LA127">
            <v>120</v>
          </cell>
          <cell r="LB127">
            <v>31.052745291337299</v>
          </cell>
          <cell r="LC127">
            <v>12.246523999374199</v>
          </cell>
          <cell r="LD127">
            <v>105</v>
          </cell>
          <cell r="LE127">
            <v>29.6107271526629</v>
          </cell>
          <cell r="LF127">
            <v>31.961287405619199</v>
          </cell>
          <cell r="LG127">
            <v>6.7921801382735199</v>
          </cell>
          <cell r="LH127">
            <v>495.01499999999999</v>
          </cell>
          <cell r="LI127">
            <v>20.370125998556599</v>
          </cell>
          <cell r="LJ127">
            <v>0</v>
          </cell>
          <cell r="LK127">
            <v>0</v>
          </cell>
          <cell r="LL127">
            <v>0</v>
          </cell>
          <cell r="LM127" t="str">
            <v>N/A</v>
          </cell>
          <cell r="LN127">
            <v>0</v>
          </cell>
          <cell r="LO127">
            <v>0</v>
          </cell>
          <cell r="LP127">
            <v>0</v>
          </cell>
          <cell r="LQ127" t="str">
            <v>N/A</v>
          </cell>
          <cell r="LR127"/>
          <cell r="LS127"/>
          <cell r="LT127">
            <v>6216.34</v>
          </cell>
          <cell r="LU127">
            <v>9.4367530882623392</v>
          </cell>
          <cell r="LV127">
            <v>148.41010448901301</v>
          </cell>
          <cell r="LW127">
            <v>260.39895514042502</v>
          </cell>
          <cell r="LX127">
            <v>10</v>
          </cell>
          <cell r="LY127">
            <v>141.42135623730999</v>
          </cell>
          <cell r="LZ127">
            <v>1001642.10312637</v>
          </cell>
          <cell r="MA127">
            <v>21991.313460533602</v>
          </cell>
          <cell r="MB127">
            <v>2023459.07</v>
          </cell>
          <cell r="MC127">
            <v>0.91803253053706002</v>
          </cell>
          <cell r="MD127">
            <v>96520.243988502203</v>
          </cell>
          <cell r="ME127">
            <v>1752.9871556732201</v>
          </cell>
          <cell r="MF127">
            <v>203533.91750000001</v>
          </cell>
          <cell r="MG127">
            <v>1.6156745088362201</v>
          </cell>
          <cell r="MH127">
            <v>39031.073175687699</v>
          </cell>
          <cell r="MI127">
            <v>627.90810199679402</v>
          </cell>
          <cell r="MJ127">
            <v>216334.21</v>
          </cell>
          <cell r="MK127">
            <v>0.73053230154582804</v>
          </cell>
          <cell r="ML127">
            <v>70389286.917241007</v>
          </cell>
          <cell r="MM127">
            <v>1736970.5443303599</v>
          </cell>
          <cell r="MN127">
            <v>433753983.53500003</v>
          </cell>
          <cell r="MO127">
            <v>2.1558512506235101</v>
          </cell>
          <cell r="MP127">
            <v>70803558.686676204</v>
          </cell>
          <cell r="MQ127">
            <v>1365693.0270400201</v>
          </cell>
          <cell r="MR127">
            <v>16542126.314999999</v>
          </cell>
          <cell r="MS127">
            <v>1.9115639659695001</v>
          </cell>
          <cell r="MT127">
            <v>1610194.41080601</v>
          </cell>
          <cell r="MU127">
            <v>27722.013099104901</v>
          </cell>
          <cell r="MV127">
            <v>908529.12749999994</v>
          </cell>
          <cell r="MW127">
            <v>0.66749874371919604</v>
          </cell>
          <cell r="MX127">
            <v>370.54901085327498</v>
          </cell>
          <cell r="MY127">
            <v>30.645044692311501</v>
          </cell>
          <cell r="MZ127">
            <v>3200.3425000000002</v>
          </cell>
          <cell r="NA127">
            <v>6.4652797059224696</v>
          </cell>
          <cell r="NB127">
            <v>2244.7316607726798</v>
          </cell>
          <cell r="NC127">
            <v>87.314877529881997</v>
          </cell>
          <cell r="ND127">
            <v>64386.277499999997</v>
          </cell>
          <cell r="NE127">
            <v>2.6030650344014798</v>
          </cell>
          <cell r="NF127">
            <v>32855.859563684498</v>
          </cell>
          <cell r="NG127">
            <v>667.37013466701796</v>
          </cell>
          <cell r="NH127">
            <v>681303.56499999994</v>
          </cell>
          <cell r="NI127">
            <v>1.37113174276</v>
          </cell>
          <cell r="NJ127" t="str">
            <v>&lt;0.000</v>
          </cell>
          <cell r="NK127">
            <v>0</v>
          </cell>
          <cell r="NL127">
            <v>0</v>
          </cell>
          <cell r="NM127" t="str">
            <v>N/A</v>
          </cell>
          <cell r="NN127"/>
          <cell r="NO127"/>
          <cell r="NP127">
            <v>73315.522500000006</v>
          </cell>
          <cell r="NQ127">
            <v>1.3223523244020901</v>
          </cell>
          <cell r="NR127">
            <v>1154.9492579458299</v>
          </cell>
          <cell r="NS127">
            <v>15.046461588070599</v>
          </cell>
          <cell r="NT127">
            <v>4828.3024999999998</v>
          </cell>
          <cell r="NU127">
            <v>1.4586660064717401</v>
          </cell>
          <cell r="NV127"/>
          <cell r="NW127"/>
          <cell r="NX127">
            <v>67246.4375</v>
          </cell>
          <cell r="NY127">
            <v>0.89949740830909797</v>
          </cell>
          <cell r="NZ127">
            <v>4.92763169954529</v>
          </cell>
          <cell r="OA127">
            <v>7.8913876882879901</v>
          </cell>
          <cell r="OB127">
            <v>15</v>
          </cell>
          <cell r="OC127">
            <v>86.066296582386997</v>
          </cell>
          <cell r="OD127">
            <v>9.7874819873216499</v>
          </cell>
          <cell r="OE127">
            <v>5.3457901376852499</v>
          </cell>
          <cell r="OF127">
            <v>30</v>
          </cell>
          <cell r="OG127">
            <v>38.490017945975097</v>
          </cell>
          <cell r="OH127">
            <v>629550.79377475905</v>
          </cell>
          <cell r="OI127">
            <v>67254.761298937505</v>
          </cell>
          <cell r="OJ127">
            <v>46106.532500000001</v>
          </cell>
          <cell r="OK127">
            <v>20.152584691620401</v>
          </cell>
          <cell r="OL127">
            <v>68525.342052717097</v>
          </cell>
          <cell r="OM127">
            <v>7974.5640964039503</v>
          </cell>
          <cell r="ON127">
            <v>4263.0950000000003</v>
          </cell>
          <cell r="OO127">
            <v>19.446939414582801</v>
          </cell>
          <cell r="OP127">
            <v>38215.3762734829</v>
          </cell>
          <cell r="OQ127">
            <v>50035.860615966099</v>
          </cell>
          <cell r="OR127">
            <v>33212.65</v>
          </cell>
          <cell r="OS127">
            <v>1.89829925382617</v>
          </cell>
          <cell r="OT127">
            <v>54346668.388789199</v>
          </cell>
          <cell r="OU127">
            <v>5504544.8714838</v>
          </cell>
          <cell r="OV127">
            <v>5122843.4375</v>
          </cell>
          <cell r="OW127">
            <v>19.1243689678337</v>
          </cell>
          <cell r="OX127">
            <v>1694729.8285757301</v>
          </cell>
          <cell r="OY127">
            <v>184863.986223738</v>
          </cell>
          <cell r="OZ127">
            <v>12519.885</v>
          </cell>
          <cell r="PA127">
            <v>18.187213342547</v>
          </cell>
          <cell r="PB127">
            <v>2454.7315755135401</v>
          </cell>
          <cell r="PC127">
            <v>281.54712963171397</v>
          </cell>
          <cell r="PD127">
            <v>2355.1975000000002</v>
          </cell>
          <cell r="PE127">
            <v>5.5962400450493996</v>
          </cell>
          <cell r="PF127">
            <v>24960.199255527801</v>
          </cell>
          <cell r="PG127">
            <v>2308.9054223171502</v>
          </cell>
          <cell r="PH127">
            <v>19066.185000000001</v>
          </cell>
          <cell r="PI127">
            <v>16.054281578319198</v>
          </cell>
          <cell r="PJ127"/>
          <cell r="PK127"/>
          <cell r="PL127">
            <v>1940.1424999999999</v>
          </cell>
          <cell r="PM127">
            <v>13.953101692794</v>
          </cell>
          <cell r="PN127">
            <v>1285.2638583749899</v>
          </cell>
          <cell r="PO127">
            <v>559.78318354929297</v>
          </cell>
          <cell r="PP127">
            <v>105</v>
          </cell>
          <cell r="PQ127">
            <v>32.530002431617802</v>
          </cell>
          <cell r="PR127"/>
          <cell r="PS127"/>
          <cell r="PT127">
            <v>1300.0825</v>
          </cell>
          <cell r="PU127">
            <v>20.793327809503602</v>
          </cell>
        </row>
        <row r="128">
          <cell r="C128" t="str">
            <v>126SMPL.d</v>
          </cell>
          <cell r="J128">
            <v>0</v>
          </cell>
          <cell r="K128">
            <v>0</v>
          </cell>
          <cell r="L128">
            <v>0</v>
          </cell>
          <cell r="M128" t="str">
            <v>N/A</v>
          </cell>
          <cell r="N128" t="str">
            <v>&lt;0.000</v>
          </cell>
          <cell r="O128">
            <v>0</v>
          </cell>
          <cell r="P128">
            <v>0</v>
          </cell>
          <cell r="Q128" t="str">
            <v>N/A</v>
          </cell>
          <cell r="R128">
            <v>3.9279399435963099E-2</v>
          </cell>
          <cell r="S128">
            <v>1.5685442984660701E-2</v>
          </cell>
          <cell r="T128">
            <v>682.52750000000003</v>
          </cell>
          <cell r="U128">
            <v>21.810988055289499</v>
          </cell>
          <cell r="V128" t="str">
            <v>&lt;0.000</v>
          </cell>
          <cell r="W128">
            <v>2.20540526558381E-2</v>
          </cell>
          <cell r="X128">
            <v>450.01749999999998</v>
          </cell>
          <cell r="Y128">
            <v>42.668672348502803</v>
          </cell>
          <cell r="Z128" t="str">
            <v>&lt;0.000</v>
          </cell>
          <cell r="AA128">
            <v>0.48895146671202</v>
          </cell>
          <cell r="AB128">
            <v>1920.1375</v>
          </cell>
          <cell r="AC128">
            <v>13.0114127967061</v>
          </cell>
          <cell r="AD128">
            <v>1.4778117624230499E-2</v>
          </cell>
          <cell r="AE128">
            <v>1.31324586020252E-2</v>
          </cell>
          <cell r="AF128">
            <v>232.505</v>
          </cell>
          <cell r="AG128">
            <v>35.359816160445703</v>
          </cell>
          <cell r="AH128">
            <v>0.43591105987682899</v>
          </cell>
          <cell r="AI128">
            <v>8.6285430976602295E-2</v>
          </cell>
          <cell r="AJ128">
            <v>13070.225</v>
          </cell>
          <cell r="AK128">
            <v>5.4559597787577596</v>
          </cell>
          <cell r="AL128">
            <v>1.9463683691352901E-2</v>
          </cell>
          <cell r="AM128">
            <v>5.1939617256047199E-3</v>
          </cell>
          <cell r="AN128">
            <v>467.51249999999999</v>
          </cell>
          <cell r="AO128">
            <v>20.169971259922701</v>
          </cell>
          <cell r="AP128">
            <v>3.0151138964304601E-3</v>
          </cell>
          <cell r="AQ128">
            <v>4.5302931279852998E-3</v>
          </cell>
          <cell r="AR128">
            <v>52.5</v>
          </cell>
          <cell r="AS128">
            <v>39.2676726249301</v>
          </cell>
          <cell r="AT128" t="str">
            <v>&lt;0.000</v>
          </cell>
          <cell r="AU128">
            <v>5.1710166734714701E-3</v>
          </cell>
          <cell r="AV128">
            <v>112.5</v>
          </cell>
          <cell r="AW128">
            <v>29.369226076442999</v>
          </cell>
          <cell r="AX128">
            <v>0.89441275518917296</v>
          </cell>
          <cell r="AY128">
            <v>0.15632737428695401</v>
          </cell>
          <cell r="AZ128">
            <v>1320.07</v>
          </cell>
          <cell r="BA128">
            <v>15.6982383108042</v>
          </cell>
          <cell r="BB128">
            <v>1.1623232235946E-2</v>
          </cell>
          <cell r="BC128">
            <v>1.7766815941533799E-3</v>
          </cell>
          <cell r="BD128">
            <v>1497.5875000000001</v>
          </cell>
          <cell r="BE128">
            <v>14.0016652880264</v>
          </cell>
          <cell r="BF128" t="str">
            <v>&lt;0.000</v>
          </cell>
          <cell r="BG128">
            <v>1.4434160657621101E-3</v>
          </cell>
          <cell r="BH128">
            <v>5</v>
          </cell>
          <cell r="BI128">
            <v>115.47005383792499</v>
          </cell>
          <cell r="BJ128" t="str">
            <v>&lt;0.000</v>
          </cell>
          <cell r="BK128">
            <v>1.1499058157511E-2</v>
          </cell>
          <cell r="BL128">
            <v>30</v>
          </cell>
          <cell r="BM128">
            <v>86.066296582386997</v>
          </cell>
          <cell r="BN128" t="str">
            <v>&lt;0.000</v>
          </cell>
          <cell r="BO128">
            <v>3.6138623534983801E-3</v>
          </cell>
          <cell r="BP128">
            <v>10</v>
          </cell>
          <cell r="BQ128">
            <v>115.47005383792499</v>
          </cell>
          <cell r="BR128" t="str">
            <v>&lt;0.000</v>
          </cell>
          <cell r="BS128">
            <v>1.47192801807549E-2</v>
          </cell>
          <cell r="BT128">
            <v>55</v>
          </cell>
          <cell r="BU128">
            <v>23.472626340651001</v>
          </cell>
          <cell r="BV128" t="str">
            <v>&lt;0.000</v>
          </cell>
          <cell r="BW128">
            <v>8.2253837192440397E-4</v>
          </cell>
          <cell r="BX128">
            <v>15</v>
          </cell>
          <cell r="BY128">
            <v>38.490017945975097</v>
          </cell>
          <cell r="BZ128">
            <v>0.18646135744978101</v>
          </cell>
          <cell r="CA128">
            <v>3.9978515847021799E-2</v>
          </cell>
          <cell r="CB128">
            <v>1722.62</v>
          </cell>
          <cell r="CC128">
            <v>21.005166212523498</v>
          </cell>
          <cell r="CD128">
            <v>4.0701820006879197E-3</v>
          </cell>
          <cell r="CE128">
            <v>2.4109697267219502E-3</v>
          </cell>
          <cell r="CF128">
            <v>40</v>
          </cell>
          <cell r="CG128">
            <v>28.867513459481302</v>
          </cell>
          <cell r="CH128">
            <v>5.4310610558917097E-3</v>
          </cell>
          <cell r="CI128">
            <v>3.5788484332932701E-3</v>
          </cell>
          <cell r="CJ128">
            <v>77.5</v>
          </cell>
          <cell r="CK128">
            <v>41.310478951179697</v>
          </cell>
          <cell r="CL128"/>
          <cell r="CM128"/>
          <cell r="CN128">
            <v>324558.89250000002</v>
          </cell>
          <cell r="CO128">
            <v>2.4634217348864098</v>
          </cell>
          <cell r="CP128">
            <v>1.0017151538177799E-3</v>
          </cell>
          <cell r="CQ128">
            <v>1.88578793785601E-3</v>
          </cell>
          <cell r="CR128">
            <v>12.5</v>
          </cell>
          <cell r="CS128">
            <v>151.43755588800701</v>
          </cell>
          <cell r="CT128">
            <v>1.6569231955064899E-4</v>
          </cell>
          <cell r="CU128">
            <v>2.5200146845900598E-4</v>
          </cell>
          <cell r="CV128">
            <v>5</v>
          </cell>
          <cell r="CW128">
            <v>115.47005383792499</v>
          </cell>
          <cell r="CX128" t="str">
            <v>&lt;0.000</v>
          </cell>
          <cell r="CY128">
            <v>0</v>
          </cell>
          <cell r="CZ128">
            <v>0</v>
          </cell>
          <cell r="DA128" t="str">
            <v>N/A</v>
          </cell>
          <cell r="DB128" t="str">
            <v>&lt;0.000</v>
          </cell>
          <cell r="DC128">
            <v>4.3395342538112402E-3</v>
          </cell>
          <cell r="DD128">
            <v>584.23749999999995</v>
          </cell>
          <cell r="DE128">
            <v>20.429461641958699</v>
          </cell>
          <cell r="DF128" t="str">
            <v>&lt;0.000</v>
          </cell>
          <cell r="DG128">
            <v>6.5883661765204797E-3</v>
          </cell>
          <cell r="DH128">
            <v>122.5</v>
          </cell>
          <cell r="DI128">
            <v>40.748242535705998</v>
          </cell>
          <cell r="DJ128" t="str">
            <v>&lt;0.000</v>
          </cell>
          <cell r="DK128">
            <v>2.2757375687649101E-3</v>
          </cell>
          <cell r="DL128">
            <v>50</v>
          </cell>
          <cell r="DM128">
            <v>28.284271247461898</v>
          </cell>
          <cell r="DN128">
            <v>0</v>
          </cell>
          <cell r="DO128">
            <v>0</v>
          </cell>
          <cell r="DP128">
            <v>0</v>
          </cell>
          <cell r="DQ128" t="str">
            <v>N/A</v>
          </cell>
          <cell r="DR128">
            <v>7.2149149009570297E-5</v>
          </cell>
          <cell r="DS128">
            <v>6.7859033890703998E-4</v>
          </cell>
          <cell r="DT128">
            <v>10</v>
          </cell>
          <cell r="DU128">
            <v>141.42135623730999</v>
          </cell>
          <cell r="DV128">
            <v>2.65330444629613E-4</v>
          </cell>
          <cell r="DW128">
            <v>6.89530042036817E-4</v>
          </cell>
          <cell r="DX128">
            <v>5</v>
          </cell>
          <cell r="DY128">
            <v>200</v>
          </cell>
          <cell r="DZ128" t="str">
            <v>&lt;0.000</v>
          </cell>
          <cell r="EA128">
            <v>2.0923226060463399E-4</v>
          </cell>
          <cell r="EB128">
            <v>2.5</v>
          </cell>
          <cell r="EC128">
            <v>200</v>
          </cell>
          <cell r="ED128"/>
          <cell r="EE128"/>
          <cell r="EF128">
            <v>124178.55499999999</v>
          </cell>
          <cell r="EG128">
            <v>1.9210011238946001</v>
          </cell>
          <cell r="EH128">
            <v>1.3622956586916301E-2</v>
          </cell>
          <cell r="EI128">
            <v>9.5351055201825102E-3</v>
          </cell>
          <cell r="EJ128">
            <v>110</v>
          </cell>
          <cell r="EK128">
            <v>63.419544049867703</v>
          </cell>
          <cell r="EL128">
            <v>6.8491968042939097E-2</v>
          </cell>
          <cell r="EM128">
            <v>1.6878459653471699E-2</v>
          </cell>
          <cell r="EN128">
            <v>650.02750000000003</v>
          </cell>
          <cell r="EO128">
            <v>23.230737344569299</v>
          </cell>
          <cell r="EP128" t="str">
            <v>&lt;0.000</v>
          </cell>
          <cell r="EQ128">
            <v>1.13609371220662E-3</v>
          </cell>
          <cell r="ER128">
            <v>67.5</v>
          </cell>
          <cell r="ES128">
            <v>48.948710127405</v>
          </cell>
          <cell r="ET128">
            <v>1.11157549388333E-2</v>
          </cell>
          <cell r="EU128">
            <v>1.2821603437327101E-2</v>
          </cell>
          <cell r="EV128">
            <v>537.51750000000004</v>
          </cell>
          <cell r="EW128">
            <v>24.0366259300854</v>
          </cell>
          <cell r="EX128">
            <v>1.11712581226184E-2</v>
          </cell>
          <cell r="EY128">
            <v>1.3193040744521E-2</v>
          </cell>
          <cell r="EZ128">
            <v>1095.0574999999999</v>
          </cell>
          <cell r="FA128">
            <v>24.2948124187097</v>
          </cell>
          <cell r="FB128">
            <v>0.30168343158297101</v>
          </cell>
          <cell r="FC128">
            <v>5.11175598012584E-2</v>
          </cell>
          <cell r="FD128">
            <v>9918.5049999999992</v>
          </cell>
          <cell r="FE128">
            <v>16.312772070770698</v>
          </cell>
          <cell r="FF128">
            <v>1.2701963813954999E-4</v>
          </cell>
          <cell r="FG128">
            <v>3.75208147393426E-4</v>
          </cell>
          <cell r="FH128">
            <v>7.5</v>
          </cell>
          <cell r="FI128">
            <v>200</v>
          </cell>
          <cell r="FJ128" t="str">
            <v>&lt;0.000</v>
          </cell>
          <cell r="FK128">
            <v>2.6982232107910901E-4</v>
          </cell>
          <cell r="FL128">
            <v>5</v>
          </cell>
          <cell r="FM128">
            <v>200</v>
          </cell>
          <cell r="FN128">
            <v>2.8133628691337301E-2</v>
          </cell>
          <cell r="FO128">
            <v>2.82416436920064E-2</v>
          </cell>
          <cell r="FP128">
            <v>130</v>
          </cell>
          <cell r="FQ128">
            <v>14.044168141158099</v>
          </cell>
          <cell r="FR128" t="str">
            <v>&lt;0.000</v>
          </cell>
          <cell r="FS128">
            <v>4.02962613979441E-4</v>
          </cell>
          <cell r="FT128">
            <v>12.5</v>
          </cell>
          <cell r="FU128">
            <v>120</v>
          </cell>
          <cell r="FV128">
            <v>9.75515369131153E-2</v>
          </cell>
          <cell r="FW128">
            <v>0.28731474367848098</v>
          </cell>
          <cell r="FX128">
            <v>67.5</v>
          </cell>
          <cell r="FY128">
            <v>64.434510373826598</v>
          </cell>
          <cell r="FZ128">
            <v>3.1300290785103702E-4</v>
          </cell>
          <cell r="GA128">
            <v>1.13571925868327E-3</v>
          </cell>
          <cell r="GB128">
            <v>80</v>
          </cell>
          <cell r="GC128">
            <v>39.528470752104703</v>
          </cell>
          <cell r="GD128" t="str">
            <v>&lt;0.000</v>
          </cell>
          <cell r="GE128">
            <v>3.9173172057020299E-4</v>
          </cell>
          <cell r="GF128">
            <v>682.52499999999998</v>
          </cell>
          <cell r="GG128">
            <v>11.4360080972994</v>
          </cell>
          <cell r="GH128" t="str">
            <v>&lt;0.000</v>
          </cell>
          <cell r="GI128">
            <v>1.83401394479663E-3</v>
          </cell>
          <cell r="GJ128">
            <v>165.0025</v>
          </cell>
          <cell r="GK128">
            <v>42.135904205561303</v>
          </cell>
          <cell r="GL128" t="str">
            <v>&lt;0.000</v>
          </cell>
          <cell r="GM128">
            <v>1.02319947830026E-2</v>
          </cell>
          <cell r="GN128">
            <v>67.5</v>
          </cell>
          <cell r="GO128">
            <v>38.962305772986397</v>
          </cell>
          <cell r="GP128" t="str">
            <v>&lt;0.000</v>
          </cell>
          <cell r="GQ128">
            <v>1.4266671872450599E-3</v>
          </cell>
          <cell r="GR128">
            <v>15</v>
          </cell>
          <cell r="GS128">
            <v>38.490017945975097</v>
          </cell>
          <cell r="GT128" t="str">
            <v>&lt;0.000</v>
          </cell>
          <cell r="GU128">
            <v>1.8245534107735498E-2</v>
          </cell>
          <cell r="GV128">
            <v>387.51249999999999</v>
          </cell>
          <cell r="GW128">
            <v>29.376517387828098</v>
          </cell>
          <cell r="GX128">
            <v>7.9266216465996694E-5</v>
          </cell>
          <cell r="GY128">
            <v>1.9491747658966901E-4</v>
          </cell>
          <cell r="GZ128">
            <v>47.5</v>
          </cell>
          <cell r="HA128">
            <v>43.401111848607002</v>
          </cell>
          <cell r="HB128">
            <v>1.0450471975371E-2</v>
          </cell>
          <cell r="HC128">
            <v>8.4149423046315005E-3</v>
          </cell>
          <cell r="HD128">
            <v>17.5</v>
          </cell>
          <cell r="HE128">
            <v>54.710120443219303</v>
          </cell>
          <cell r="HF128" t="str">
            <v>&lt;0.000</v>
          </cell>
          <cell r="HG128">
            <v>5.7099442548101302E-3</v>
          </cell>
          <cell r="HH128">
            <v>5</v>
          </cell>
          <cell r="HI128">
            <v>200</v>
          </cell>
          <cell r="HJ128" t="str">
            <v>&lt;0.000</v>
          </cell>
          <cell r="HK128">
            <v>0</v>
          </cell>
          <cell r="HL128">
            <v>0</v>
          </cell>
          <cell r="HM128" t="str">
            <v>N/A</v>
          </cell>
          <cell r="HN128">
            <v>6.0082361427679101E-2</v>
          </cell>
          <cell r="HO128">
            <v>0.12016472285535799</v>
          </cell>
          <cell r="HP128">
            <v>2.5</v>
          </cell>
          <cell r="HQ128">
            <v>200</v>
          </cell>
          <cell r="HR128"/>
          <cell r="HS128"/>
          <cell r="HT128">
            <v>540439.73750000005</v>
          </cell>
          <cell r="HU128">
            <v>2.0172714049696499</v>
          </cell>
          <cell r="HV128" t="str">
            <v>&lt;0.000</v>
          </cell>
          <cell r="HW128">
            <v>1.9404940966798901E-3</v>
          </cell>
          <cell r="HX128">
            <v>1738.73</v>
          </cell>
          <cell r="HY128">
            <v>11.1038891732157</v>
          </cell>
          <cell r="HZ128" t="str">
            <v>&lt;0.000</v>
          </cell>
          <cell r="IA128">
            <v>1.67724787731165E-3</v>
          </cell>
          <cell r="IB128">
            <v>257.51</v>
          </cell>
          <cell r="IC128">
            <v>13.591705176497999</v>
          </cell>
          <cell r="ID128" t="str">
            <v>&lt;0.000</v>
          </cell>
          <cell r="IE128">
            <v>6.3749215986423696E-3</v>
          </cell>
          <cell r="IF128">
            <v>5</v>
          </cell>
          <cell r="IG128">
            <v>115.47005383792499</v>
          </cell>
          <cell r="IH128" t="str">
            <v>&lt;0.000</v>
          </cell>
          <cell r="II128">
            <v>1.34249219978198E-2</v>
          </cell>
          <cell r="IJ128">
            <v>365.01</v>
          </cell>
          <cell r="IK128">
            <v>16.3616274140151</v>
          </cell>
          <cell r="IL128" t="str">
            <v>&lt;0.000</v>
          </cell>
          <cell r="IM128">
            <v>0.14609686998929</v>
          </cell>
          <cell r="IN128">
            <v>7.5</v>
          </cell>
          <cell r="IO128">
            <v>127.656947700845</v>
          </cell>
          <cell r="IP128">
            <v>1.7627004582650801E-2</v>
          </cell>
          <cell r="IQ128">
            <v>1.2096439606990399E-2</v>
          </cell>
          <cell r="IR128">
            <v>137.5</v>
          </cell>
          <cell r="IS128">
            <v>52.233845882218802</v>
          </cell>
          <cell r="IT128" t="str">
            <v>&lt;0.000</v>
          </cell>
          <cell r="IU128">
            <v>7.0339594012626405E-5</v>
          </cell>
          <cell r="IV128">
            <v>2.5</v>
          </cell>
          <cell r="IW128">
            <v>200</v>
          </cell>
          <cell r="IX128">
            <v>1.6071714543475101E-5</v>
          </cell>
          <cell r="IY128">
            <v>1.04566578383075E-4</v>
          </cell>
          <cell r="IZ128">
            <v>5</v>
          </cell>
          <cell r="JA128">
            <v>115.47005383792499</v>
          </cell>
          <cell r="JB128" t="str">
            <v>&lt;0.000</v>
          </cell>
          <cell r="JC128">
            <v>0</v>
          </cell>
          <cell r="JD128">
            <v>0</v>
          </cell>
          <cell r="JE128" t="str">
            <v>N/A</v>
          </cell>
          <cell r="JF128" t="str">
            <v>&lt;0.000</v>
          </cell>
          <cell r="JG128">
            <v>0</v>
          </cell>
          <cell r="JH128">
            <v>0</v>
          </cell>
          <cell r="JI128" t="str">
            <v>N/A</v>
          </cell>
          <cell r="JJ128" t="str">
            <v>&lt;0.000</v>
          </cell>
          <cell r="JK128">
            <v>0</v>
          </cell>
          <cell r="JL128">
            <v>0</v>
          </cell>
          <cell r="JM128" t="str">
            <v>N/A</v>
          </cell>
          <cell r="JN128" t="str">
            <v>&lt;0.000</v>
          </cell>
          <cell r="JO128">
            <v>0</v>
          </cell>
          <cell r="JP128">
            <v>0</v>
          </cell>
          <cell r="JQ128" t="str">
            <v>N/A</v>
          </cell>
          <cell r="JR128" t="str">
            <v>&lt;0.000</v>
          </cell>
          <cell r="JS128">
            <v>0</v>
          </cell>
          <cell r="JT128">
            <v>0</v>
          </cell>
          <cell r="JU128" t="str">
            <v>N/A</v>
          </cell>
          <cell r="JV128" t="str">
            <v>&lt;0.000</v>
          </cell>
          <cell r="JW128">
            <v>0</v>
          </cell>
          <cell r="JX128">
            <v>0</v>
          </cell>
          <cell r="JY128" t="str">
            <v>N/A</v>
          </cell>
          <cell r="JZ128" t="str">
            <v>&lt;0.000</v>
          </cell>
          <cell r="KA128">
            <v>0</v>
          </cell>
          <cell r="KB128">
            <v>0</v>
          </cell>
          <cell r="KC128" t="str">
            <v>N/A</v>
          </cell>
          <cell r="KD128" t="str">
            <v>&lt;0.000</v>
          </cell>
          <cell r="KE128">
            <v>0</v>
          </cell>
          <cell r="KF128">
            <v>0</v>
          </cell>
          <cell r="KG128" t="str">
            <v>N/A</v>
          </cell>
          <cell r="KH128">
            <v>0</v>
          </cell>
          <cell r="KI128">
            <v>0</v>
          </cell>
          <cell r="KJ128">
            <v>0</v>
          </cell>
          <cell r="KK128" t="str">
            <v>N/A</v>
          </cell>
          <cell r="KL128" t="str">
            <v>&lt;0.000</v>
          </cell>
          <cell r="KM128">
            <v>0</v>
          </cell>
          <cell r="KN128">
            <v>0</v>
          </cell>
          <cell r="KO128" t="str">
            <v>N/A</v>
          </cell>
          <cell r="KP128">
            <v>0</v>
          </cell>
          <cell r="KQ128">
            <v>0</v>
          </cell>
          <cell r="KR128">
            <v>0</v>
          </cell>
          <cell r="KS128" t="str">
            <v>N/A</v>
          </cell>
          <cell r="KT128" t="str">
            <v>&lt;0.000</v>
          </cell>
          <cell r="KU128">
            <v>8.8141355017496895E-5</v>
          </cell>
          <cell r="KV128">
            <v>2.5</v>
          </cell>
          <cell r="KW128">
            <v>200</v>
          </cell>
          <cell r="KX128" t="str">
            <v>&lt;0.000</v>
          </cell>
          <cell r="KY128">
            <v>2.7778813413928499E-2</v>
          </cell>
          <cell r="KZ128">
            <v>7.5</v>
          </cell>
          <cell r="LA128">
            <v>127.656947700845</v>
          </cell>
          <cell r="LB128" t="str">
            <v>&lt;0.000</v>
          </cell>
          <cell r="LC128">
            <v>4.3199625158910904E-3</v>
          </cell>
          <cell r="LD128">
            <v>5</v>
          </cell>
          <cell r="LE128">
            <v>200</v>
          </cell>
          <cell r="LF128" t="str">
            <v>&lt;0.000</v>
          </cell>
          <cell r="LG128">
            <v>0</v>
          </cell>
          <cell r="LH128">
            <v>0</v>
          </cell>
          <cell r="LI128" t="str">
            <v>N/A</v>
          </cell>
          <cell r="LJ128">
            <v>0</v>
          </cell>
          <cell r="LK128">
            <v>0</v>
          </cell>
          <cell r="LL128">
            <v>0</v>
          </cell>
          <cell r="LM128" t="str">
            <v>N/A</v>
          </cell>
          <cell r="LN128">
            <v>0</v>
          </cell>
          <cell r="LO128">
            <v>0</v>
          </cell>
          <cell r="LP128">
            <v>0</v>
          </cell>
          <cell r="LQ128" t="str">
            <v>N/A</v>
          </cell>
          <cell r="LR128"/>
          <cell r="LS128"/>
          <cell r="LT128">
            <v>7196.8225000000002</v>
          </cell>
          <cell r="LU128">
            <v>5.0764743239843604</v>
          </cell>
          <cell r="LV128" t="str">
            <v>&lt;0.000</v>
          </cell>
          <cell r="LW128">
            <v>0</v>
          </cell>
          <cell r="LX128">
            <v>0</v>
          </cell>
          <cell r="LY128" t="str">
            <v>N/A</v>
          </cell>
          <cell r="LZ128">
            <v>1.0531284371364099E-2</v>
          </cell>
          <cell r="MA128">
            <v>2.1142895875496701E-2</v>
          </cell>
          <cell r="MB128">
            <v>235.0025</v>
          </cell>
          <cell r="MC128">
            <v>18.872671479874001</v>
          </cell>
          <cell r="MD128" t="str">
            <v>&lt;0.000</v>
          </cell>
          <cell r="ME128">
            <v>3.5221938278569599E-2</v>
          </cell>
          <cell r="MF128">
            <v>200.0025</v>
          </cell>
          <cell r="MG128">
            <v>38.515099905039797</v>
          </cell>
          <cell r="MH128" t="str">
            <v>&lt;0.000</v>
          </cell>
          <cell r="MI128">
            <v>7.06320917756105E-2</v>
          </cell>
          <cell r="MJ128">
            <v>6001.1374999999998</v>
          </cell>
          <cell r="MK128">
            <v>6.0992600693351804</v>
          </cell>
          <cell r="ML128" t="str">
            <v>&lt;0.000</v>
          </cell>
          <cell r="MM128">
            <v>1.8191633833768098E-2</v>
          </cell>
          <cell r="MN128">
            <v>4900.7749999999996</v>
          </cell>
          <cell r="MO128">
            <v>2.98544509626268</v>
          </cell>
          <cell r="MP128">
            <v>0.12987018111245099</v>
          </cell>
          <cell r="MQ128">
            <v>0.51374024327132395</v>
          </cell>
          <cell r="MR128">
            <v>277.50749999999999</v>
          </cell>
          <cell r="MS128">
            <v>44.464867204925298</v>
          </cell>
          <cell r="MT128">
            <v>4.4407069349612204E-3</v>
          </cell>
          <cell r="MU128">
            <v>6.6104291049971703E-2</v>
          </cell>
          <cell r="MV128">
            <v>92.5</v>
          </cell>
          <cell r="MW128">
            <v>41.7536224369602</v>
          </cell>
          <cell r="MX128" t="str">
            <v>&lt;0.000</v>
          </cell>
          <cell r="MY128">
            <v>8.3527595909336002E-3</v>
          </cell>
          <cell r="MZ128">
            <v>397.51</v>
          </cell>
          <cell r="NA128">
            <v>14.5785335804665</v>
          </cell>
          <cell r="NB128" t="str">
            <v>&lt;0.000</v>
          </cell>
          <cell r="NC128">
            <v>5.7748670532300796E-3</v>
          </cell>
          <cell r="ND128">
            <v>497.51499999999999</v>
          </cell>
          <cell r="NE128">
            <v>34.323204596409802</v>
          </cell>
          <cell r="NF128" t="str">
            <v>&lt;0.000</v>
          </cell>
          <cell r="NG128">
            <v>4.9080282302234801E-3</v>
          </cell>
          <cell r="NH128">
            <v>1237.5650000000001</v>
          </cell>
          <cell r="NI128">
            <v>8.5370698330631694</v>
          </cell>
          <cell r="NJ128" t="str">
            <v>&lt;0.000</v>
          </cell>
          <cell r="NK128">
            <v>0</v>
          </cell>
          <cell r="NL128">
            <v>0</v>
          </cell>
          <cell r="NM128" t="str">
            <v>N/A</v>
          </cell>
          <cell r="NN128"/>
          <cell r="NO128"/>
          <cell r="NP128">
            <v>85864.397500000006</v>
          </cell>
          <cell r="NQ128">
            <v>0.76572526288578402</v>
          </cell>
          <cell r="NR128">
            <v>1.11855032921633E-2</v>
          </cell>
          <cell r="NS128">
            <v>1.30792317639341E-2</v>
          </cell>
          <cell r="NT128">
            <v>60</v>
          </cell>
          <cell r="NU128">
            <v>94.280904158206297</v>
          </cell>
          <cell r="NV128"/>
          <cell r="NW128"/>
          <cell r="NX128">
            <v>73934.882500000007</v>
          </cell>
          <cell r="NY128">
            <v>1.43734558561374</v>
          </cell>
          <cell r="NZ128">
            <v>7.8751125316785797E-3</v>
          </cell>
          <cell r="OA128">
            <v>1.0332572218757901E-2</v>
          </cell>
          <cell r="OB128">
            <v>20</v>
          </cell>
          <cell r="OC128">
            <v>81.649658092772597</v>
          </cell>
          <cell r="OD128">
            <v>7.2093639530228897E-3</v>
          </cell>
          <cell r="OE128">
            <v>1.13036150450408E-2</v>
          </cell>
          <cell r="OF128">
            <v>25</v>
          </cell>
          <cell r="OG128">
            <v>95.219045713904706</v>
          </cell>
          <cell r="OH128">
            <v>2.0579693689480201</v>
          </cell>
          <cell r="OI128">
            <v>2.3672921677299601</v>
          </cell>
          <cell r="OJ128">
            <v>310.01</v>
          </cell>
          <cell r="OK128">
            <v>16.864388397533499</v>
          </cell>
          <cell r="OL128">
            <v>1.9671413413990899</v>
          </cell>
          <cell r="OM128">
            <v>3.46137086953562</v>
          </cell>
          <cell r="ON128">
            <v>225.0025</v>
          </cell>
          <cell r="OO128">
            <v>13.8193771527522</v>
          </cell>
          <cell r="OP128">
            <v>167.37745779282801</v>
          </cell>
          <cell r="OQ128">
            <v>249.95691705702001</v>
          </cell>
          <cell r="OR128">
            <v>31459.272499999999</v>
          </cell>
          <cell r="OS128">
            <v>3.17288791607172</v>
          </cell>
          <cell r="OT128">
            <v>19.629742620724201</v>
          </cell>
          <cell r="OU128">
            <v>18.557267680143301</v>
          </cell>
          <cell r="OV128">
            <v>2255.1824999999999</v>
          </cell>
          <cell r="OW128">
            <v>2.5732935003223698</v>
          </cell>
          <cell r="OX128">
            <v>16.6318681432776</v>
          </cell>
          <cell r="OY128">
            <v>15.9475723729353</v>
          </cell>
          <cell r="OZ128">
            <v>107.5</v>
          </cell>
          <cell r="PA128">
            <v>26.7188960304094</v>
          </cell>
          <cell r="PB128">
            <v>5.3284418464546102</v>
          </cell>
          <cell r="PC128">
            <v>2.83244782688277</v>
          </cell>
          <cell r="PD128">
            <v>3012.81</v>
          </cell>
          <cell r="PE128">
            <v>7.7018639884227804</v>
          </cell>
          <cell r="PF128">
            <v>2.4894361858777998</v>
          </cell>
          <cell r="PG128">
            <v>5.0658904792352901</v>
          </cell>
          <cell r="PH128">
            <v>4055.5475000000001</v>
          </cell>
          <cell r="PI128">
            <v>3.4966418976895102</v>
          </cell>
          <cell r="PJ128"/>
          <cell r="PK128"/>
          <cell r="PL128">
            <v>1590.1075000000001</v>
          </cell>
          <cell r="PM128">
            <v>36.634583435410399</v>
          </cell>
          <cell r="PN128">
            <v>0.35741077736419802</v>
          </cell>
          <cell r="PO128">
            <v>0.81491816230107905</v>
          </cell>
          <cell r="PP128">
            <v>20</v>
          </cell>
          <cell r="PQ128">
            <v>108.012344973464</v>
          </cell>
          <cell r="PR128"/>
          <cell r="PS128"/>
          <cell r="PT128">
            <v>827.54</v>
          </cell>
          <cell r="PU128">
            <v>41.937369627700299</v>
          </cell>
        </row>
        <row r="129">
          <cell r="C129" t="str">
            <v>127SMPL.d</v>
          </cell>
          <cell r="J129">
            <v>0</v>
          </cell>
          <cell r="K129">
            <v>0</v>
          </cell>
          <cell r="L129">
            <v>0</v>
          </cell>
          <cell r="M129" t="str">
            <v>N/A</v>
          </cell>
          <cell r="N129">
            <v>89.1774665508417</v>
          </cell>
          <cell r="O129">
            <v>273.83946478421097</v>
          </cell>
          <cell r="P129">
            <v>5</v>
          </cell>
          <cell r="Q129">
            <v>200</v>
          </cell>
          <cell r="R129">
            <v>70.727387489992395</v>
          </cell>
          <cell r="S129">
            <v>13.4928463223695</v>
          </cell>
          <cell r="T129">
            <v>1522.5875000000001</v>
          </cell>
          <cell r="U129">
            <v>18.5806703560093</v>
          </cell>
          <cell r="V129">
            <v>123.55161832507601</v>
          </cell>
          <cell r="W129">
            <v>25.530276394420699</v>
          </cell>
          <cell r="X129">
            <v>3527.92</v>
          </cell>
          <cell r="Y129">
            <v>9.55973912408977</v>
          </cell>
          <cell r="Z129">
            <v>6625.4906331457696</v>
          </cell>
          <cell r="AA129">
            <v>754.56864620522504</v>
          </cell>
          <cell r="AB129">
            <v>8179.6025</v>
          </cell>
          <cell r="AC129">
            <v>11.2760231801514</v>
          </cell>
          <cell r="AD129">
            <v>87.856692569489397</v>
          </cell>
          <cell r="AE129">
            <v>13.273892381905</v>
          </cell>
          <cell r="AF129">
            <v>1220.0675000000001</v>
          </cell>
          <cell r="AG129">
            <v>15.2617647442337</v>
          </cell>
          <cell r="AH129">
            <v>6129.9522407171798</v>
          </cell>
          <cell r="AI129">
            <v>526.04769932771501</v>
          </cell>
          <cell r="AJ129">
            <v>115156.77250000001</v>
          </cell>
          <cell r="AK129">
            <v>11.4673322808323</v>
          </cell>
          <cell r="AL129">
            <v>0.71901954225514697</v>
          </cell>
          <cell r="AM129">
            <v>0.57376817847528705</v>
          </cell>
          <cell r="AN129">
            <v>100</v>
          </cell>
          <cell r="AO129">
            <v>18.257418583505501</v>
          </cell>
          <cell r="AP129">
            <v>57.186963961884302</v>
          </cell>
          <cell r="AQ129">
            <v>8.6410303261982992</v>
          </cell>
          <cell r="AR129">
            <v>565.01499999999999</v>
          </cell>
          <cell r="AS129">
            <v>17.8464020669809</v>
          </cell>
          <cell r="AT129">
            <v>131.893605645642</v>
          </cell>
          <cell r="AU129">
            <v>17.202165877194801</v>
          </cell>
          <cell r="AV129">
            <v>1742.6075000000001</v>
          </cell>
          <cell r="AW129">
            <v>14.2087924056781</v>
          </cell>
          <cell r="AX129">
            <v>75611.307307908093</v>
          </cell>
          <cell r="AY129">
            <v>5903.0990760430404</v>
          </cell>
          <cell r="AZ129">
            <v>193963.16750000001</v>
          </cell>
          <cell r="BA129">
            <v>10.974313903400301</v>
          </cell>
          <cell r="BB129">
            <v>17.047088086868701</v>
          </cell>
          <cell r="BC129">
            <v>2.2899823862359101</v>
          </cell>
          <cell r="BD129">
            <v>4128.0874999999996</v>
          </cell>
          <cell r="BE129">
            <v>16.840080871110601</v>
          </cell>
          <cell r="BF129">
            <v>11.763776358952001</v>
          </cell>
          <cell r="BG129">
            <v>4.6640145083611797</v>
          </cell>
          <cell r="BH129">
            <v>112.5</v>
          </cell>
          <cell r="BI129">
            <v>28.458329944146001</v>
          </cell>
          <cell r="BJ129" t="str">
            <v>&lt;0.000</v>
          </cell>
          <cell r="BK129">
            <v>7.2776843890402798</v>
          </cell>
          <cell r="BL129">
            <v>65</v>
          </cell>
          <cell r="BM129">
            <v>51.024996774698501</v>
          </cell>
          <cell r="BN129">
            <v>0.63576423864054399</v>
          </cell>
          <cell r="BO129">
            <v>4.5889683448138996</v>
          </cell>
          <cell r="BP129">
            <v>92.5</v>
          </cell>
          <cell r="BQ129">
            <v>32.281933093997999</v>
          </cell>
          <cell r="BR129" t="str">
            <v>&lt;0.000</v>
          </cell>
          <cell r="BS129">
            <v>17.402600181596501</v>
          </cell>
          <cell r="BT129">
            <v>165</v>
          </cell>
          <cell r="BU129">
            <v>17.495462702715901</v>
          </cell>
          <cell r="BV129">
            <v>14.7450890102921</v>
          </cell>
          <cell r="BW129">
            <v>3.2271335178583298</v>
          </cell>
          <cell r="BX129">
            <v>232.5025</v>
          </cell>
          <cell r="BY129">
            <v>22.036985921725702</v>
          </cell>
          <cell r="BZ129">
            <v>112.007020995126</v>
          </cell>
          <cell r="CA129">
            <v>12.4351997599522</v>
          </cell>
          <cell r="CB129">
            <v>1985.15</v>
          </cell>
          <cell r="CC129">
            <v>14.465025791773799</v>
          </cell>
          <cell r="CD129">
            <v>12.8079034908592</v>
          </cell>
          <cell r="CE129">
            <v>6.7413770651524096</v>
          </cell>
          <cell r="CF129">
            <v>145.0025</v>
          </cell>
          <cell r="CG129">
            <v>48.277492812903603</v>
          </cell>
          <cell r="CH129">
            <v>2.3543105205804502</v>
          </cell>
          <cell r="CI129">
            <v>2.8796503756791201</v>
          </cell>
          <cell r="CJ129">
            <v>65</v>
          </cell>
          <cell r="CK129">
            <v>71.6114874039433</v>
          </cell>
          <cell r="CL129"/>
          <cell r="CM129"/>
          <cell r="CN129">
            <v>289631.5025</v>
          </cell>
          <cell r="CO129">
            <v>4.2167602668881399</v>
          </cell>
          <cell r="CP129">
            <v>1.26553400991572</v>
          </cell>
          <cell r="CQ129">
            <v>0.72012602136772796</v>
          </cell>
          <cell r="CR129">
            <v>27.5</v>
          </cell>
          <cell r="CS129">
            <v>54.545454545454497</v>
          </cell>
          <cell r="CT129">
            <v>7.5788108810828598</v>
          </cell>
          <cell r="CU129">
            <v>2.2155004478856499</v>
          </cell>
          <cell r="CV129">
            <v>335.00749999999999</v>
          </cell>
          <cell r="CW129">
            <v>30.9739211454784</v>
          </cell>
          <cell r="CX129">
            <v>11.8821269488112</v>
          </cell>
          <cell r="CY129">
            <v>5.5066328516627197</v>
          </cell>
          <cell r="CZ129">
            <v>67.5</v>
          </cell>
          <cell r="DA129">
            <v>47.430549906910002</v>
          </cell>
          <cell r="DB129" t="str">
            <v>&lt;0.000</v>
          </cell>
          <cell r="DC129">
            <v>1.2568798529710801</v>
          </cell>
          <cell r="DD129">
            <v>553.23</v>
          </cell>
          <cell r="DE129">
            <v>9.3320364105613205</v>
          </cell>
          <cell r="DF129" t="str">
            <v>&lt;0.000</v>
          </cell>
          <cell r="DG129">
            <v>5.1884956824529098</v>
          </cell>
          <cell r="DH129">
            <v>585.01750000000004</v>
          </cell>
          <cell r="DI129">
            <v>13.277484461190699</v>
          </cell>
          <cell r="DJ129">
            <v>109.409373673574</v>
          </cell>
          <cell r="DK129">
            <v>17.245239752424801</v>
          </cell>
          <cell r="DL129">
            <v>1510.0925</v>
          </cell>
          <cell r="DM129">
            <v>16.357060829803999</v>
          </cell>
          <cell r="DN129">
            <v>0</v>
          </cell>
          <cell r="DO129">
            <v>0</v>
          </cell>
          <cell r="DP129">
            <v>0</v>
          </cell>
          <cell r="DQ129" t="str">
            <v>N/A</v>
          </cell>
          <cell r="DR129">
            <v>0.50711569318106797</v>
          </cell>
          <cell r="DS129">
            <v>0.30355751166963202</v>
          </cell>
          <cell r="DT129">
            <v>27.5</v>
          </cell>
          <cell r="DU129">
            <v>45.756572334974202</v>
          </cell>
          <cell r="DV129">
            <v>10.141191537629799</v>
          </cell>
          <cell r="DW129">
            <v>1.21651216877863</v>
          </cell>
          <cell r="DX129">
            <v>290.00749999999999</v>
          </cell>
          <cell r="DY129">
            <v>13.2064500788619</v>
          </cell>
          <cell r="DZ129">
            <v>0.18316933977111499</v>
          </cell>
          <cell r="EA129">
            <v>0.20811930115659</v>
          </cell>
          <cell r="EB129">
            <v>12.5</v>
          </cell>
          <cell r="EC129">
            <v>76.594168620507006</v>
          </cell>
          <cell r="ED129"/>
          <cell r="EE129"/>
          <cell r="EF129">
            <v>107015.16</v>
          </cell>
          <cell r="EG129">
            <v>5.0165717428069199</v>
          </cell>
          <cell r="EH129">
            <v>14.142046813996</v>
          </cell>
          <cell r="EI129">
            <v>1.99435162036081</v>
          </cell>
          <cell r="EJ129">
            <v>202.5</v>
          </cell>
          <cell r="EK129">
            <v>16.316236709135001</v>
          </cell>
          <cell r="EL129">
            <v>16.105750510543398</v>
          </cell>
          <cell r="EM129">
            <v>10.7372417558758</v>
          </cell>
          <cell r="EN129">
            <v>290.01</v>
          </cell>
          <cell r="EO129">
            <v>55.3883926389408</v>
          </cell>
          <cell r="EP129" t="str">
            <v>&lt;0.000</v>
          </cell>
          <cell r="EQ129">
            <v>0.351905106505982</v>
          </cell>
          <cell r="ER129">
            <v>60</v>
          </cell>
          <cell r="ES129">
            <v>36.0041149911548</v>
          </cell>
          <cell r="ET129">
            <v>10.429654739615</v>
          </cell>
          <cell r="EU129">
            <v>3.91119135595891</v>
          </cell>
          <cell r="EV129">
            <v>557.51750000000004</v>
          </cell>
          <cell r="EW129">
            <v>13.0486147207992</v>
          </cell>
          <cell r="EX129">
            <v>11.7352435410103</v>
          </cell>
          <cell r="EY129">
            <v>4.3733473910903404</v>
          </cell>
          <cell r="EZ129">
            <v>1192.56</v>
          </cell>
          <cell r="FA129">
            <v>12.761329291647099</v>
          </cell>
          <cell r="FB129">
            <v>88.2174677541161</v>
          </cell>
          <cell r="FC129">
            <v>18.4182225690462</v>
          </cell>
          <cell r="FD129">
            <v>5578.6025</v>
          </cell>
          <cell r="FE129">
            <v>13.763580618909799</v>
          </cell>
          <cell r="FF129">
            <v>4.0254410214992502</v>
          </cell>
          <cell r="FG129">
            <v>0.49911091097427501</v>
          </cell>
          <cell r="FH129">
            <v>305.01</v>
          </cell>
          <cell r="FI129">
            <v>11.198486132651</v>
          </cell>
          <cell r="FJ129">
            <v>3.29974642555388</v>
          </cell>
          <cell r="FK129">
            <v>0.58308016154741704</v>
          </cell>
          <cell r="FL129">
            <v>242.505</v>
          </cell>
          <cell r="FM129">
            <v>16.962261885783501</v>
          </cell>
          <cell r="FN129">
            <v>1395.0758888498301</v>
          </cell>
          <cell r="FO129">
            <v>168.386344800676</v>
          </cell>
          <cell r="FP129">
            <v>2300.1925000000001</v>
          </cell>
          <cell r="FQ129">
            <v>11.3776502081174</v>
          </cell>
          <cell r="FR129">
            <v>2.82347495877619</v>
          </cell>
          <cell r="FS129">
            <v>0.91316768269613402</v>
          </cell>
          <cell r="FT129">
            <v>267.505</v>
          </cell>
          <cell r="FU129">
            <v>26.850493016863201</v>
          </cell>
          <cell r="FV129">
            <v>176505.700282498</v>
          </cell>
          <cell r="FW129">
            <v>11538.052256483201</v>
          </cell>
          <cell r="FX129">
            <v>53167.447500000002</v>
          </cell>
          <cell r="FY129">
            <v>3.47295770158326</v>
          </cell>
          <cell r="FZ129">
            <v>81.655969960029196</v>
          </cell>
          <cell r="GA129">
            <v>2.9864552757658198</v>
          </cell>
          <cell r="GB129">
            <v>5150.8575000000001</v>
          </cell>
          <cell r="GC129">
            <v>3.5984499198450299</v>
          </cell>
          <cell r="GD129">
            <v>19.078164980718601</v>
          </cell>
          <cell r="GE129">
            <v>0.29455474683444699</v>
          </cell>
          <cell r="GF129">
            <v>9853.0174999999999</v>
          </cell>
          <cell r="GG129">
            <v>2.3263766194133901</v>
          </cell>
          <cell r="GH129">
            <v>27.426529334910398</v>
          </cell>
          <cell r="GI129">
            <v>1.57492723579905</v>
          </cell>
          <cell r="GJ129">
            <v>2822.7775000000001</v>
          </cell>
          <cell r="GK129">
            <v>5.6200227990632303</v>
          </cell>
          <cell r="GL129">
            <v>704.95959943507</v>
          </cell>
          <cell r="GM129">
            <v>38.584677865084501</v>
          </cell>
          <cell r="GN129">
            <v>3662.96</v>
          </cell>
          <cell r="GO129">
            <v>5.5039561309082998</v>
          </cell>
          <cell r="GP129" t="str">
            <v>&lt;0.000</v>
          </cell>
          <cell r="GQ129">
            <v>2.92487184966128</v>
          </cell>
          <cell r="GR129">
            <v>142.5</v>
          </cell>
          <cell r="GS129">
            <v>17.543859649122801</v>
          </cell>
          <cell r="GT129" t="str">
            <v>&lt;0.000</v>
          </cell>
          <cell r="GU129">
            <v>10.698513851469199</v>
          </cell>
          <cell r="GV129">
            <v>590.02</v>
          </cell>
          <cell r="GW129">
            <v>25.6305615059734</v>
          </cell>
          <cell r="GX129">
            <v>42.768105284272899</v>
          </cell>
          <cell r="GY129">
            <v>1.1955747240219099</v>
          </cell>
          <cell r="GZ129">
            <v>9760.5499999999993</v>
          </cell>
          <cell r="HA129">
            <v>3.6678972753763999</v>
          </cell>
          <cell r="HB129">
            <v>2210.25490806995</v>
          </cell>
          <cell r="HC129">
            <v>59.9587311862918</v>
          </cell>
          <cell r="HD129">
            <v>5578.5349999999999</v>
          </cell>
          <cell r="HE129">
            <v>3.7654749870868001</v>
          </cell>
          <cell r="HF129">
            <v>109.315704681675</v>
          </cell>
          <cell r="HG129">
            <v>26.397556647498899</v>
          </cell>
          <cell r="HH129">
            <v>422.51499999999999</v>
          </cell>
          <cell r="HI129">
            <v>22.650590454999399</v>
          </cell>
          <cell r="HJ129">
            <v>58.616796371126902</v>
          </cell>
          <cell r="HK129">
            <v>2.9050466481365702</v>
          </cell>
          <cell r="HL129">
            <v>3430.4225000000001</v>
          </cell>
          <cell r="HM129">
            <v>4.8147299647502004</v>
          </cell>
          <cell r="HN129">
            <v>346.85975201300801</v>
          </cell>
          <cell r="HO129">
            <v>315.737773523329</v>
          </cell>
          <cell r="HP129">
            <v>30</v>
          </cell>
          <cell r="HQ129">
            <v>90.267093384844003</v>
          </cell>
          <cell r="HR129"/>
          <cell r="HS129"/>
          <cell r="HT129">
            <v>539753.17749999999</v>
          </cell>
          <cell r="HU129">
            <v>1.0811368833339601</v>
          </cell>
          <cell r="HV129" t="str">
            <v>&lt;0.000</v>
          </cell>
          <cell r="HW129">
            <v>1.05693297134051</v>
          </cell>
          <cell r="HX129">
            <v>1823.3475000000001</v>
          </cell>
          <cell r="HY129">
            <v>11.5292825787957</v>
          </cell>
          <cell r="HZ129" t="str">
            <v>&lt;0.000</v>
          </cell>
          <cell r="IA129">
            <v>3.94929947717729</v>
          </cell>
          <cell r="IB129">
            <v>2010.155</v>
          </cell>
          <cell r="IC129">
            <v>6.8580610522257803</v>
          </cell>
          <cell r="ID129" t="str">
            <v>&lt;0.000</v>
          </cell>
          <cell r="IE129">
            <v>6.7285241459943599</v>
          </cell>
          <cell r="IF129">
            <v>15</v>
          </cell>
          <cell r="IG129">
            <v>86.066296582386997</v>
          </cell>
          <cell r="IH129" t="str">
            <v>&lt;0.000</v>
          </cell>
          <cell r="II129">
            <v>4.7407228785495503</v>
          </cell>
          <cell r="IJ129">
            <v>367.51249999999999</v>
          </cell>
          <cell r="IK129">
            <v>12.445049186177499</v>
          </cell>
          <cell r="IL129">
            <v>5042.7699996760102</v>
          </cell>
          <cell r="IM129">
            <v>1048.0583615240701</v>
          </cell>
          <cell r="IN129">
            <v>670.02499999999998</v>
          </cell>
          <cell r="IO129">
            <v>21.143501429194199</v>
          </cell>
          <cell r="IP129">
            <v>1450.08966023271</v>
          </cell>
          <cell r="IQ129">
            <v>105.317859616196</v>
          </cell>
          <cell r="IR129">
            <v>18411.174999999999</v>
          </cell>
          <cell r="IS129">
            <v>8.1411749216062805</v>
          </cell>
          <cell r="IT129">
            <v>4.44365528843643</v>
          </cell>
          <cell r="IU129">
            <v>0.38898921964768302</v>
          </cell>
          <cell r="IV129">
            <v>682.52499999999998</v>
          </cell>
          <cell r="IW129">
            <v>9.3727861318327808</v>
          </cell>
          <cell r="IX129">
            <v>9.1396739438643504</v>
          </cell>
          <cell r="IY129">
            <v>1.77241354980361</v>
          </cell>
          <cell r="IZ129">
            <v>1090.0550000000001</v>
          </cell>
          <cell r="JA129">
            <v>18.5767158659852</v>
          </cell>
          <cell r="JB129">
            <v>0.53068353667757495</v>
          </cell>
          <cell r="JC129">
            <v>0.25136236654025501</v>
          </cell>
          <cell r="JD129">
            <v>92.5</v>
          </cell>
          <cell r="JE129">
            <v>47.01977784036</v>
          </cell>
          <cell r="JF129">
            <v>2.1866808056116298</v>
          </cell>
          <cell r="JG129">
            <v>1.07625474351698</v>
          </cell>
          <cell r="JH129">
            <v>65</v>
          </cell>
          <cell r="JI129">
            <v>47.8327130927632</v>
          </cell>
          <cell r="JJ129">
            <v>0.26355733266374798</v>
          </cell>
          <cell r="JK129">
            <v>0.63099750983160896</v>
          </cell>
          <cell r="JL129">
            <v>7.5</v>
          </cell>
          <cell r="JM129">
            <v>200</v>
          </cell>
          <cell r="JN129">
            <v>0.113331510494584</v>
          </cell>
          <cell r="JO129">
            <v>0.174683520091203</v>
          </cell>
          <cell r="JP129">
            <v>12.5</v>
          </cell>
          <cell r="JQ129">
            <v>120</v>
          </cell>
          <cell r="JR129">
            <v>0.44943616090154398</v>
          </cell>
          <cell r="JS129">
            <v>0.23275995076745701</v>
          </cell>
          <cell r="JT129">
            <v>15</v>
          </cell>
          <cell r="JU129">
            <v>38.490017945975097</v>
          </cell>
          <cell r="JV129">
            <v>0.21804527683420399</v>
          </cell>
          <cell r="JW129">
            <v>0.11330323902710999</v>
          </cell>
          <cell r="JX129">
            <v>45</v>
          </cell>
          <cell r="JY129">
            <v>38.490017945975097</v>
          </cell>
          <cell r="JZ129">
            <v>3.3917381070230799</v>
          </cell>
          <cell r="KA129">
            <v>1.4596186966796501</v>
          </cell>
          <cell r="KB129">
            <v>110</v>
          </cell>
          <cell r="KC129">
            <v>41.327823324199599</v>
          </cell>
          <cell r="KD129">
            <v>0.69340088114207599</v>
          </cell>
          <cell r="KE129">
            <v>0.12373072784023501</v>
          </cell>
          <cell r="KF129">
            <v>82.5</v>
          </cell>
          <cell r="KG129">
            <v>18.181818181818201</v>
          </cell>
          <cell r="KH129">
            <v>2.1608541389917102</v>
          </cell>
          <cell r="KI129">
            <v>0.98703990900850802</v>
          </cell>
          <cell r="KJ129">
            <v>80</v>
          </cell>
          <cell r="KK129">
            <v>46.770717334674302</v>
          </cell>
          <cell r="KL129">
            <v>0.42926794672669599</v>
          </cell>
          <cell r="KM129">
            <v>0.28497316489444802</v>
          </cell>
          <cell r="KN129">
            <v>47.5</v>
          </cell>
          <cell r="KO129">
            <v>60.469080489874003</v>
          </cell>
          <cell r="KP129">
            <v>2.5729547913834701</v>
          </cell>
          <cell r="KQ129">
            <v>0.634385731513332</v>
          </cell>
          <cell r="KR129">
            <v>37.5</v>
          </cell>
          <cell r="KS129">
            <v>25.531389540168998</v>
          </cell>
          <cell r="KT129">
            <v>0.414009856262676</v>
          </cell>
          <cell r="KU129">
            <v>0.36350723133135099</v>
          </cell>
          <cell r="KV129">
            <v>55</v>
          </cell>
          <cell r="KW129">
            <v>79.252708064375895</v>
          </cell>
          <cell r="KX129">
            <v>3.9775131970546398</v>
          </cell>
          <cell r="KY129">
            <v>20.0367787711562</v>
          </cell>
          <cell r="KZ129">
            <v>12.5</v>
          </cell>
          <cell r="LA129">
            <v>120</v>
          </cell>
          <cell r="LB129">
            <v>11.0528672905065</v>
          </cell>
          <cell r="LC129">
            <v>8.2314097742197507</v>
          </cell>
          <cell r="LD129">
            <v>80</v>
          </cell>
          <cell r="LE129">
            <v>51.031036307982902</v>
          </cell>
          <cell r="LF129">
            <v>14.2070663471206</v>
          </cell>
          <cell r="LG129">
            <v>3.4004552046255401</v>
          </cell>
          <cell r="LH129">
            <v>435.01249999999999</v>
          </cell>
          <cell r="LI129">
            <v>15.074897729624899</v>
          </cell>
          <cell r="LJ129">
            <v>19.640622020468701</v>
          </cell>
          <cell r="LK129">
            <v>17.840647397851999</v>
          </cell>
          <cell r="LL129">
            <v>20</v>
          </cell>
          <cell r="LM129">
            <v>91.287092917527701</v>
          </cell>
          <cell r="LN129">
            <v>0</v>
          </cell>
          <cell r="LO129">
            <v>0</v>
          </cell>
          <cell r="LP129">
            <v>0</v>
          </cell>
          <cell r="LQ129" t="str">
            <v>N/A</v>
          </cell>
          <cell r="LR129"/>
          <cell r="LS129"/>
          <cell r="LT129">
            <v>6308.89</v>
          </cell>
          <cell r="LU129">
            <v>4.9682135165127104</v>
          </cell>
          <cell r="LV129">
            <v>92.481738287360898</v>
          </cell>
          <cell r="LW129">
            <v>167.930039432439</v>
          </cell>
          <cell r="LX129">
            <v>12.5</v>
          </cell>
          <cell r="LY129">
            <v>151.43755588800701</v>
          </cell>
          <cell r="LZ129">
            <v>3533.92405351262</v>
          </cell>
          <cell r="MA129">
            <v>97.750054066357194</v>
          </cell>
          <cell r="MB129">
            <v>15564.7225</v>
          </cell>
          <cell r="MC129">
            <v>4.2668702385349802</v>
          </cell>
          <cell r="MD129">
            <v>166509.650962454</v>
          </cell>
          <cell r="ME129">
            <v>2808.3422480627</v>
          </cell>
          <cell r="MF129">
            <v>754271.88249999995</v>
          </cell>
          <cell r="MG129">
            <v>2.51914716064634</v>
          </cell>
          <cell r="MH129">
            <v>5845.3074125802796</v>
          </cell>
          <cell r="MI129">
            <v>52.090177129689103</v>
          </cell>
          <cell r="MJ129">
            <v>80847.137499999997</v>
          </cell>
          <cell r="MK129">
            <v>3.7433766038682199</v>
          </cell>
          <cell r="ML129">
            <v>17988.951013388902</v>
          </cell>
          <cell r="MM129">
            <v>336.74708762748702</v>
          </cell>
          <cell r="MN129">
            <v>243332.7175</v>
          </cell>
          <cell r="MO129">
            <v>2.7831320113264399</v>
          </cell>
          <cell r="MP129">
            <v>17501.0262479335</v>
          </cell>
          <cell r="MQ129">
            <v>671.64690799121695</v>
          </cell>
          <cell r="MR129">
            <v>9027.5375000000004</v>
          </cell>
          <cell r="MS129">
            <v>2.0184313165124901</v>
          </cell>
          <cell r="MT129">
            <v>148394.20306985901</v>
          </cell>
          <cell r="MU129">
            <v>4302.2071852666804</v>
          </cell>
          <cell r="MV129">
            <v>180094.94500000001</v>
          </cell>
          <cell r="MW129">
            <v>1.5207911202024</v>
          </cell>
          <cell r="MX129">
            <v>98.6699227279138</v>
          </cell>
          <cell r="MY129">
            <v>8.89833670539808</v>
          </cell>
          <cell r="MZ129">
            <v>2300.19</v>
          </cell>
          <cell r="NA129">
            <v>8.0958193876367002</v>
          </cell>
          <cell r="NB129">
            <v>95.2488340123965</v>
          </cell>
          <cell r="NC129">
            <v>4.6256967500407402</v>
          </cell>
          <cell r="ND129">
            <v>6371.29</v>
          </cell>
          <cell r="NE129">
            <v>1.4784765176064301</v>
          </cell>
          <cell r="NF129">
            <v>7140.9554710641596</v>
          </cell>
          <cell r="NG129">
            <v>176.349703851828</v>
          </cell>
          <cell r="NH129">
            <v>320718.04499999998</v>
          </cell>
          <cell r="NI129">
            <v>1.99255940440715</v>
          </cell>
          <cell r="NJ129">
            <v>10.161918982344901</v>
          </cell>
          <cell r="NK129">
            <v>16.006453817393101</v>
          </cell>
          <cell r="NL129">
            <v>15</v>
          </cell>
          <cell r="NM129">
            <v>115.47005383792499</v>
          </cell>
          <cell r="NN129"/>
          <cell r="NO129"/>
          <cell r="NP129">
            <v>83266.494999999995</v>
          </cell>
          <cell r="NQ129">
            <v>4.0311573043924502</v>
          </cell>
          <cell r="NR129">
            <v>1571.03735467357</v>
          </cell>
          <cell r="NS129">
            <v>48.692969477879203</v>
          </cell>
          <cell r="NT129">
            <v>14101.4825</v>
          </cell>
          <cell r="NU129">
            <v>1.8005795260408799</v>
          </cell>
          <cell r="NV129"/>
          <cell r="NW129"/>
          <cell r="NX129">
            <v>72869.524999999994</v>
          </cell>
          <cell r="NY129">
            <v>3.28003317899483</v>
          </cell>
          <cell r="NZ129">
            <v>6.6122603662815704</v>
          </cell>
          <cell r="OA129">
            <v>4.6439252824156503</v>
          </cell>
          <cell r="OB129">
            <v>30</v>
          </cell>
          <cell r="OC129">
            <v>54.433105395181698</v>
          </cell>
          <cell r="OD129">
            <v>7.4262519791833999</v>
          </cell>
          <cell r="OE129">
            <v>0.93708011732193297</v>
          </cell>
          <cell r="OF129">
            <v>42.5</v>
          </cell>
          <cell r="OG129">
            <v>11.764705882352899</v>
          </cell>
          <cell r="OH129">
            <v>3693.29918665375</v>
          </cell>
          <cell r="OI129">
            <v>1807.66878960538</v>
          </cell>
          <cell r="OJ129">
            <v>800.03</v>
          </cell>
          <cell r="OK129">
            <v>9.24255614309339</v>
          </cell>
          <cell r="OL129">
            <v>123989.60561950201</v>
          </cell>
          <cell r="OM129">
            <v>23156.616977799102</v>
          </cell>
          <cell r="ON129">
            <v>14699.2775</v>
          </cell>
          <cell r="OO129">
            <v>23.6138509775515</v>
          </cell>
          <cell r="OP129">
            <v>16401.827388141599</v>
          </cell>
          <cell r="OQ129">
            <v>46587.631136443699</v>
          </cell>
          <cell r="OR129">
            <v>33493.160000000003</v>
          </cell>
          <cell r="OS129">
            <v>0.90804686835705395</v>
          </cell>
          <cell r="OT129">
            <v>18048.743466143598</v>
          </cell>
          <cell r="OU129">
            <v>4660.6928256676401</v>
          </cell>
          <cell r="OV129">
            <v>4875.7650000000003</v>
          </cell>
          <cell r="OW129">
            <v>8.1421040774048095</v>
          </cell>
          <cell r="OX129">
            <v>118606.825726489</v>
          </cell>
          <cell r="OY129">
            <v>16622.801534100199</v>
          </cell>
          <cell r="OZ129">
            <v>1782.62</v>
          </cell>
          <cell r="PA129">
            <v>20.4316927791929</v>
          </cell>
          <cell r="PB129">
            <v>379.54408787228999</v>
          </cell>
          <cell r="PC129">
            <v>186.69661467256199</v>
          </cell>
          <cell r="PD129">
            <v>947.54</v>
          </cell>
          <cell r="PE129">
            <v>10.5324100219466</v>
          </cell>
          <cell r="PF129">
            <v>5709.3128941803898</v>
          </cell>
          <cell r="PG129">
            <v>1634.94564353652</v>
          </cell>
          <cell r="PH129">
            <v>11093.8475</v>
          </cell>
          <cell r="PI129">
            <v>14.979977711687599</v>
          </cell>
          <cell r="PJ129"/>
          <cell r="PK129"/>
          <cell r="PL129">
            <v>2060.1624999999999</v>
          </cell>
          <cell r="PM129">
            <v>25.256790459481799</v>
          </cell>
          <cell r="PN129">
            <v>1491.6824484205999</v>
          </cell>
          <cell r="PO129">
            <v>637.20581131931897</v>
          </cell>
          <cell r="PP129">
            <v>227.505</v>
          </cell>
          <cell r="PQ129">
            <v>30.1093888951184</v>
          </cell>
          <cell r="PR129"/>
          <cell r="PS129"/>
          <cell r="PT129">
            <v>972.54250000000002</v>
          </cell>
          <cell r="PU129">
            <v>21.046724526556002</v>
          </cell>
        </row>
        <row r="130">
          <cell r="C130" t="str">
            <v>128SMPL.d</v>
          </cell>
          <cell r="J130">
            <v>0</v>
          </cell>
          <cell r="K130">
            <v>0</v>
          </cell>
          <cell r="L130">
            <v>0</v>
          </cell>
          <cell r="M130" t="str">
            <v>N/A</v>
          </cell>
          <cell r="N130">
            <v>17.2148082690038</v>
          </cell>
          <cell r="O130">
            <v>128.502355622419</v>
          </cell>
          <cell r="P130">
            <v>2.5</v>
          </cell>
          <cell r="Q130">
            <v>200</v>
          </cell>
          <cell r="R130">
            <v>46.118224333353602</v>
          </cell>
          <cell r="S130">
            <v>4.4936868886911698</v>
          </cell>
          <cell r="T130">
            <v>1135.06</v>
          </cell>
          <cell r="U130">
            <v>10.6339609401799</v>
          </cell>
          <cell r="V130">
            <v>59.186682282899</v>
          </cell>
          <cell r="W130">
            <v>25.079097220178799</v>
          </cell>
          <cell r="X130">
            <v>2515.2249999999999</v>
          </cell>
          <cell r="Y130">
            <v>13.3650775347582</v>
          </cell>
          <cell r="Z130">
            <v>5614.5037020017999</v>
          </cell>
          <cell r="AA130">
            <v>825.09259627104404</v>
          </cell>
          <cell r="AB130">
            <v>7474.27</v>
          </cell>
          <cell r="AC130">
            <v>12.020358288542299</v>
          </cell>
          <cell r="AD130">
            <v>48.946805205836903</v>
          </cell>
          <cell r="AE130">
            <v>10.6995438709606</v>
          </cell>
          <cell r="AF130">
            <v>765.02750000000003</v>
          </cell>
          <cell r="AG130">
            <v>20.737683795336299</v>
          </cell>
          <cell r="AH130">
            <v>5344.1083971830803</v>
          </cell>
          <cell r="AI130">
            <v>437.96309006222401</v>
          </cell>
          <cell r="AJ130">
            <v>105573</v>
          </cell>
          <cell r="AK130">
            <v>9.8644745749428697</v>
          </cell>
          <cell r="AL130">
            <v>1.08699510120017</v>
          </cell>
          <cell r="AM130">
            <v>2.0083462085039101</v>
          </cell>
          <cell r="AN130">
            <v>117.5</v>
          </cell>
          <cell r="AO130">
            <v>64.954627755207397</v>
          </cell>
          <cell r="AP130">
            <v>58.741689056519903</v>
          </cell>
          <cell r="AQ130">
            <v>7.8339004781510999</v>
          </cell>
          <cell r="AR130">
            <v>602.52250000000004</v>
          </cell>
          <cell r="AS130">
            <v>14.6819956664805</v>
          </cell>
          <cell r="AT130">
            <v>124.447380335139</v>
          </cell>
          <cell r="AU130">
            <v>14.5794796821868</v>
          </cell>
          <cell r="AV130">
            <v>1722.61</v>
          </cell>
          <cell r="AW130">
            <v>12.732117129276601</v>
          </cell>
          <cell r="AX130">
            <v>79248.502230337603</v>
          </cell>
          <cell r="AY130">
            <v>7908.8019949446598</v>
          </cell>
          <cell r="AZ130">
            <v>208563.38250000001</v>
          </cell>
          <cell r="BA130">
            <v>9.7900616395506699</v>
          </cell>
          <cell r="BB130">
            <v>4.2187383690644298</v>
          </cell>
          <cell r="BC130">
            <v>0.44219350763137899</v>
          </cell>
          <cell r="BD130">
            <v>1095.0550000000001</v>
          </cell>
          <cell r="BE130">
            <v>9.85041954888875</v>
          </cell>
          <cell r="BF130">
            <v>17.285541982315301</v>
          </cell>
          <cell r="BG130">
            <v>5.1137351342539104</v>
          </cell>
          <cell r="BH130">
            <v>162.5</v>
          </cell>
          <cell r="BI130">
            <v>27.232652404824101</v>
          </cell>
          <cell r="BJ130">
            <v>6.2533796593569804</v>
          </cell>
          <cell r="BK130">
            <v>7.0700164230295401</v>
          </cell>
          <cell r="BL130">
            <v>100</v>
          </cell>
          <cell r="BM130">
            <v>29.4392028877595</v>
          </cell>
          <cell r="BN130">
            <v>6.2118054435219996</v>
          </cell>
          <cell r="BO130">
            <v>5.9023176725703799</v>
          </cell>
          <cell r="BP130">
            <v>130</v>
          </cell>
          <cell r="BQ130">
            <v>28.781979898261099</v>
          </cell>
          <cell r="BR130" t="str">
            <v>&lt;0.000</v>
          </cell>
          <cell r="BS130">
            <v>31.929499233196101</v>
          </cell>
          <cell r="BT130">
            <v>165.0025</v>
          </cell>
          <cell r="BU130">
            <v>34.463852057035801</v>
          </cell>
          <cell r="BV130">
            <v>16.190888528201</v>
          </cell>
          <cell r="BW130">
            <v>5.2031878855920199</v>
          </cell>
          <cell r="BX130">
            <v>262.505</v>
          </cell>
          <cell r="BY130">
            <v>30.218738737537901</v>
          </cell>
          <cell r="BZ130">
            <v>54.028087323715603</v>
          </cell>
          <cell r="CA130">
            <v>7.43079031731037</v>
          </cell>
          <cell r="CB130">
            <v>1000.045</v>
          </cell>
          <cell r="CC130">
            <v>14.720229829373601</v>
          </cell>
          <cell r="CD130">
            <v>12.0445563954299</v>
          </cell>
          <cell r="CE130">
            <v>4.2212972716052599</v>
          </cell>
          <cell r="CF130">
            <v>142.5</v>
          </cell>
          <cell r="CG130">
            <v>32.094556102952602</v>
          </cell>
          <cell r="CH130">
            <v>1.760951016186</v>
          </cell>
          <cell r="CI130">
            <v>1.5777026415295401</v>
          </cell>
          <cell r="CJ130">
            <v>57.5</v>
          </cell>
          <cell r="CK130">
            <v>43.478260869565197</v>
          </cell>
          <cell r="CL130"/>
          <cell r="CM130"/>
          <cell r="CN130">
            <v>297664.63250000001</v>
          </cell>
          <cell r="CO130">
            <v>4.4242145069750096</v>
          </cell>
          <cell r="CP130">
            <v>1.72561618926963</v>
          </cell>
          <cell r="CQ130">
            <v>1.3759153807348199</v>
          </cell>
          <cell r="CR130">
            <v>37.5</v>
          </cell>
          <cell r="CS130">
            <v>76.594168620507006</v>
          </cell>
          <cell r="CT130">
            <v>9.6128682712538396</v>
          </cell>
          <cell r="CU130">
            <v>2.0695814564886001</v>
          </cell>
          <cell r="CV130">
            <v>440.01249999999999</v>
          </cell>
          <cell r="CW130">
            <v>20.6639912151843</v>
          </cell>
          <cell r="CX130">
            <v>13.965036672843199</v>
          </cell>
          <cell r="CY130">
            <v>5.6827071388968804</v>
          </cell>
          <cell r="CZ130">
            <v>82.5</v>
          </cell>
          <cell r="DA130">
            <v>41.2536926397215</v>
          </cell>
          <cell r="DB130" t="str">
            <v>&lt;0.000</v>
          </cell>
          <cell r="DC130">
            <v>1.96475839843259</v>
          </cell>
          <cell r="DD130">
            <v>447.13749999999999</v>
          </cell>
          <cell r="DE130">
            <v>25.1349151882456</v>
          </cell>
          <cell r="DF130" t="str">
            <v>&lt;0.000</v>
          </cell>
          <cell r="DG130">
            <v>5.6515008433391296</v>
          </cell>
          <cell r="DH130">
            <v>507.51499999999999</v>
          </cell>
          <cell r="DI130">
            <v>17.6523121169772</v>
          </cell>
          <cell r="DJ130">
            <v>40.675280899677801</v>
          </cell>
          <cell r="DK130">
            <v>9.2870421283992908</v>
          </cell>
          <cell r="DL130">
            <v>712.52499999999998</v>
          </cell>
          <cell r="DM130">
            <v>11.366433815331</v>
          </cell>
          <cell r="DN130">
            <v>0</v>
          </cell>
          <cell r="DO130">
            <v>0</v>
          </cell>
          <cell r="DP130">
            <v>0</v>
          </cell>
          <cell r="DQ130" t="str">
            <v>N/A</v>
          </cell>
          <cell r="DR130">
            <v>1.35545216826621</v>
          </cell>
          <cell r="DS130">
            <v>0.49869378911628198</v>
          </cell>
          <cell r="DT130">
            <v>62.5</v>
          </cell>
          <cell r="DU130">
            <v>32.984845004941299</v>
          </cell>
          <cell r="DV130">
            <v>6.88466487673975</v>
          </cell>
          <cell r="DW130">
            <v>1.5556458362237999</v>
          </cell>
          <cell r="DX130">
            <v>205.0025</v>
          </cell>
          <cell r="DY130">
            <v>21.634492162042399</v>
          </cell>
          <cell r="DZ130">
            <v>7.0323476924792003E-2</v>
          </cell>
          <cell r="EA130">
            <v>0.20626255136883501</v>
          </cell>
          <cell r="EB130">
            <v>7.5</v>
          </cell>
          <cell r="EC130">
            <v>127.656947700845</v>
          </cell>
          <cell r="ED130"/>
          <cell r="EE130"/>
          <cell r="EF130">
            <v>108388.1725</v>
          </cell>
          <cell r="EG130">
            <v>4.0312368819732001</v>
          </cell>
          <cell r="EH130">
            <v>17.0242333066589</v>
          </cell>
          <cell r="EI130">
            <v>8.0313786365874993</v>
          </cell>
          <cell r="EJ130">
            <v>245.005</v>
          </cell>
          <cell r="EK130">
            <v>42.484073332049803</v>
          </cell>
          <cell r="EL130">
            <v>23.7768876609695</v>
          </cell>
          <cell r="EM130">
            <v>9.8991193999529692</v>
          </cell>
          <cell r="EN130">
            <v>432.51499999999999</v>
          </cell>
          <cell r="EO130">
            <v>36.527622594405798</v>
          </cell>
          <cell r="EP130" t="str">
            <v>&lt;0.000</v>
          </cell>
          <cell r="EQ130">
            <v>0.35621951218007197</v>
          </cell>
          <cell r="ER130">
            <v>60</v>
          </cell>
          <cell r="ES130">
            <v>36.0041149911548</v>
          </cell>
          <cell r="ET130">
            <v>0.74233461947381996</v>
          </cell>
          <cell r="EU130">
            <v>1.4986362723581399</v>
          </cell>
          <cell r="EV130">
            <v>387.51</v>
          </cell>
          <cell r="EW130">
            <v>10.187022513248699</v>
          </cell>
          <cell r="EX130">
            <v>7.4177339099456301</v>
          </cell>
          <cell r="EY130">
            <v>2.87804095240493</v>
          </cell>
          <cell r="EZ130">
            <v>1047.55</v>
          </cell>
          <cell r="FA130">
            <v>12.0094893374291</v>
          </cell>
          <cell r="FB130">
            <v>62.074512732854899</v>
          </cell>
          <cell r="FC130">
            <v>14.455985453291699</v>
          </cell>
          <cell r="FD130">
            <v>4253.18</v>
          </cell>
          <cell r="FE130">
            <v>19.1170804194129</v>
          </cell>
          <cell r="FF130">
            <v>2.9720318107824699</v>
          </cell>
          <cell r="FG130">
            <v>1.1033061343131001</v>
          </cell>
          <cell r="FH130">
            <v>237.505</v>
          </cell>
          <cell r="FI130">
            <v>38.032241358537597</v>
          </cell>
          <cell r="FJ130">
            <v>1.63058206562763</v>
          </cell>
          <cell r="FK130">
            <v>0.72234192258796703</v>
          </cell>
          <cell r="FL130">
            <v>130.0025</v>
          </cell>
          <cell r="FM130">
            <v>36.082160785678298</v>
          </cell>
          <cell r="FN130">
            <v>1477.5058613127601</v>
          </cell>
          <cell r="FO130">
            <v>69.255227886082295</v>
          </cell>
          <cell r="FP130">
            <v>2370.1975000000002</v>
          </cell>
          <cell r="FQ130">
            <v>4.5580275948609703</v>
          </cell>
          <cell r="FR130">
            <v>2.1747528766959499</v>
          </cell>
          <cell r="FS130">
            <v>0.53310844416543401</v>
          </cell>
          <cell r="FT130">
            <v>210</v>
          </cell>
          <cell r="FU130">
            <v>20.203050891044199</v>
          </cell>
          <cell r="FV130">
            <v>246815.98324627301</v>
          </cell>
          <cell r="FW130">
            <v>4161.4930023132902</v>
          </cell>
          <cell r="FX130">
            <v>75101.934999999998</v>
          </cell>
          <cell r="FY130">
            <v>4.6778683277390902</v>
          </cell>
          <cell r="FZ130">
            <v>56.626720006882998</v>
          </cell>
          <cell r="GA130">
            <v>3.9115714877033101</v>
          </cell>
          <cell r="GB130">
            <v>3505.4175</v>
          </cell>
          <cell r="GC130">
            <v>5.8590810380451002</v>
          </cell>
          <cell r="GD130">
            <v>7.6858649809143502</v>
          </cell>
          <cell r="GE130">
            <v>0.12473192666684101</v>
          </cell>
          <cell r="GF130">
            <v>4840.7700000000004</v>
          </cell>
          <cell r="GG130">
            <v>0.84357336134427097</v>
          </cell>
          <cell r="GH130">
            <v>25.198621136317701</v>
          </cell>
          <cell r="GI130">
            <v>1.33354126083764</v>
          </cell>
          <cell r="GJ130">
            <v>2567.7275</v>
          </cell>
          <cell r="GK130">
            <v>5.2292946505860902</v>
          </cell>
          <cell r="GL130">
            <v>646.38029734362897</v>
          </cell>
          <cell r="GM130">
            <v>15.4775508645013</v>
          </cell>
          <cell r="GN130">
            <v>3397.9074999999998</v>
          </cell>
          <cell r="GO130">
            <v>5.1568488817042599</v>
          </cell>
          <cell r="GP130">
            <v>2.5946737121496901</v>
          </cell>
          <cell r="GQ130">
            <v>8.7028242936590097</v>
          </cell>
          <cell r="GR130">
            <v>177.5025</v>
          </cell>
          <cell r="GS130">
            <v>36.039174701945399</v>
          </cell>
          <cell r="GT130" t="str">
            <v>&lt;0.000</v>
          </cell>
          <cell r="GU130">
            <v>11.294173603256199</v>
          </cell>
          <cell r="GV130">
            <v>635.02250000000004</v>
          </cell>
          <cell r="GW130">
            <v>24.717531343277098</v>
          </cell>
          <cell r="GX130">
            <v>50.890987082436702</v>
          </cell>
          <cell r="GY130">
            <v>3.6578768389829301</v>
          </cell>
          <cell r="GZ130">
            <v>11329.13</v>
          </cell>
          <cell r="HA130">
            <v>7.5506084135903802</v>
          </cell>
          <cell r="HB130">
            <v>2852.7210786365999</v>
          </cell>
          <cell r="HC130">
            <v>159.57857005462</v>
          </cell>
          <cell r="HD130">
            <v>7026.6424999999999</v>
          </cell>
          <cell r="HE130">
            <v>6.2283808533853504</v>
          </cell>
          <cell r="HF130">
            <v>88.300163551967401</v>
          </cell>
          <cell r="HG130">
            <v>12.6183980077236</v>
          </cell>
          <cell r="HH130">
            <v>337.51</v>
          </cell>
          <cell r="HI130">
            <v>14.38851420139</v>
          </cell>
          <cell r="HJ130">
            <v>36.512724886087099</v>
          </cell>
          <cell r="HK130">
            <v>2.4082518569692399</v>
          </cell>
          <cell r="HL130">
            <v>2122.6725000000001</v>
          </cell>
          <cell r="HM130">
            <v>6.6786094691321196</v>
          </cell>
          <cell r="HN130">
            <v>118.607150750363</v>
          </cell>
          <cell r="HO130">
            <v>97.218297189942007</v>
          </cell>
          <cell r="HP130">
            <v>10</v>
          </cell>
          <cell r="HQ130">
            <v>81.649658092772597</v>
          </cell>
          <cell r="HR130"/>
          <cell r="HS130"/>
          <cell r="HT130">
            <v>519061.57250000001</v>
          </cell>
          <cell r="HU130">
            <v>1.0832202660633801</v>
          </cell>
          <cell r="HV130" t="str">
            <v>&lt;0.000</v>
          </cell>
          <cell r="HW130">
            <v>0.484690747109008</v>
          </cell>
          <cell r="HX130">
            <v>1789.87</v>
          </cell>
          <cell r="HY130">
            <v>5.2588397771149999</v>
          </cell>
          <cell r="HZ130" t="str">
            <v>&lt;0.000</v>
          </cell>
          <cell r="IA130">
            <v>4.1643863085803599</v>
          </cell>
          <cell r="IB130">
            <v>1762.6224999999999</v>
          </cell>
          <cell r="IC130">
            <v>8.6470309163984709</v>
          </cell>
          <cell r="ID130">
            <v>4.3230004141973</v>
          </cell>
          <cell r="IE130">
            <v>6.8381734322706098</v>
          </cell>
          <cell r="IF130">
            <v>22.5</v>
          </cell>
          <cell r="IG130">
            <v>55.924699520524101</v>
          </cell>
          <cell r="IH130" t="str">
            <v>&lt;0.000</v>
          </cell>
          <cell r="II130">
            <v>8.3240872474820105</v>
          </cell>
          <cell r="IJ130">
            <v>392.51</v>
          </cell>
          <cell r="IK130">
            <v>18.649368810983798</v>
          </cell>
          <cell r="IL130">
            <v>3697.4425781413502</v>
          </cell>
          <cell r="IM130">
            <v>496.72495621212602</v>
          </cell>
          <cell r="IN130">
            <v>500.01249999999999</v>
          </cell>
          <cell r="IO130">
            <v>16.329849998288999</v>
          </cell>
          <cell r="IP130">
            <v>280.40741050378699</v>
          </cell>
          <cell r="IQ130">
            <v>26.6153944500332</v>
          </cell>
          <cell r="IR130">
            <v>3500.4450000000002</v>
          </cell>
          <cell r="IS130">
            <v>10.081078718304701</v>
          </cell>
          <cell r="IT130">
            <v>4.6084783453387796</v>
          </cell>
          <cell r="IU130">
            <v>0.31246447747877698</v>
          </cell>
          <cell r="IV130">
            <v>690.02</v>
          </cell>
          <cell r="IW130">
            <v>6.2614037258899398</v>
          </cell>
          <cell r="IX130">
            <v>9.6780520105145893</v>
          </cell>
          <cell r="IY130">
            <v>0.24754931053805501</v>
          </cell>
          <cell r="IZ130">
            <v>1127.5550000000001</v>
          </cell>
          <cell r="JA130">
            <v>2.33294705778916</v>
          </cell>
          <cell r="JB130">
            <v>0.51599109942583499</v>
          </cell>
          <cell r="JC130">
            <v>0.17576142457669</v>
          </cell>
          <cell r="JD130">
            <v>87.5</v>
          </cell>
          <cell r="JE130">
            <v>32.8260722659316</v>
          </cell>
          <cell r="JF130">
            <v>2.6611474236641599</v>
          </cell>
          <cell r="JG130">
            <v>1.3212996063656901</v>
          </cell>
          <cell r="JH130">
            <v>77.5</v>
          </cell>
          <cell r="JI130">
            <v>49.834968715081601</v>
          </cell>
          <cell r="JJ130">
            <v>1.13008298825423</v>
          </cell>
          <cell r="JK130">
            <v>0.73992309636049503</v>
          </cell>
          <cell r="JL130">
            <v>27.5</v>
          </cell>
          <cell r="JM130">
            <v>62.102731914906698</v>
          </cell>
          <cell r="JN130">
            <v>5.6536791781892297E-2</v>
          </cell>
          <cell r="JO130">
            <v>0.113102327720196</v>
          </cell>
          <cell r="JP130">
            <v>7.5</v>
          </cell>
          <cell r="JQ130">
            <v>127.656947700845</v>
          </cell>
          <cell r="JR130">
            <v>1.07266719713347</v>
          </cell>
          <cell r="JS130">
            <v>0.58101301287204399</v>
          </cell>
          <cell r="JT130">
            <v>30</v>
          </cell>
          <cell r="JU130">
            <v>47.140452079103198</v>
          </cell>
          <cell r="JV130">
            <v>0.19324246634449299</v>
          </cell>
          <cell r="JW130">
            <v>0.124195762797138</v>
          </cell>
          <cell r="JX130">
            <v>40</v>
          </cell>
          <cell r="JY130">
            <v>45.643546458763801</v>
          </cell>
          <cell r="JZ130">
            <v>1.3535446982111099</v>
          </cell>
          <cell r="KA130">
            <v>0.56658834582877804</v>
          </cell>
          <cell r="KB130">
            <v>45</v>
          </cell>
          <cell r="KC130">
            <v>38.490017945975097</v>
          </cell>
          <cell r="KD130">
            <v>0.49224906149279402</v>
          </cell>
          <cell r="KE130">
            <v>0.126388820549836</v>
          </cell>
          <cell r="KF130">
            <v>57.5</v>
          </cell>
          <cell r="KG130">
            <v>26.086956521739101</v>
          </cell>
          <cell r="KH130">
            <v>1.6656702646246899</v>
          </cell>
          <cell r="KI130">
            <v>0.50250129332601701</v>
          </cell>
          <cell r="KJ130">
            <v>60</v>
          </cell>
          <cell r="KK130">
            <v>30.429030972509199</v>
          </cell>
          <cell r="KL130">
            <v>0.16256558170128599</v>
          </cell>
          <cell r="KM130">
            <v>0.186084153647845</v>
          </cell>
          <cell r="KN130">
            <v>20</v>
          </cell>
          <cell r="KO130">
            <v>91.287092917527701</v>
          </cell>
          <cell r="KP130">
            <v>1.05534033644472</v>
          </cell>
          <cell r="KQ130">
            <v>0.91474901020585997</v>
          </cell>
          <cell r="KR130">
            <v>15</v>
          </cell>
          <cell r="KS130">
            <v>86.066296582386997</v>
          </cell>
          <cell r="KT130">
            <v>0.29704309919176097</v>
          </cell>
          <cell r="KU130">
            <v>0.117998600824715</v>
          </cell>
          <cell r="KV130">
            <v>40</v>
          </cell>
          <cell r="KW130">
            <v>35.355339059327399</v>
          </cell>
          <cell r="KX130">
            <v>4.6009203643039598</v>
          </cell>
          <cell r="KY130">
            <v>17.038300331244798</v>
          </cell>
          <cell r="KZ130">
            <v>12.5</v>
          </cell>
          <cell r="LA130">
            <v>100.66445913694299</v>
          </cell>
          <cell r="LB130">
            <v>10.4590633942345</v>
          </cell>
          <cell r="LC130">
            <v>3.6096775610987901</v>
          </cell>
          <cell r="LD130">
            <v>75</v>
          </cell>
          <cell r="LE130">
            <v>23.094010767585001</v>
          </cell>
          <cell r="LF130">
            <v>12.2839935734299</v>
          </cell>
          <cell r="LG130">
            <v>2.5832373633805501</v>
          </cell>
          <cell r="LH130">
            <v>392.51249999999999</v>
          </cell>
          <cell r="LI130">
            <v>16.6911262184633</v>
          </cell>
          <cell r="LJ130">
            <v>5.1039920073373102</v>
          </cell>
          <cell r="LK130">
            <v>5.8935833465448004</v>
          </cell>
          <cell r="LL130">
            <v>5</v>
          </cell>
          <cell r="LM130">
            <v>115.47005383792499</v>
          </cell>
          <cell r="LN130">
            <v>0</v>
          </cell>
          <cell r="LO130">
            <v>0</v>
          </cell>
          <cell r="LP130">
            <v>0</v>
          </cell>
          <cell r="LQ130" t="str">
            <v>N/A</v>
          </cell>
          <cell r="LR130"/>
          <cell r="LS130"/>
          <cell r="LT130">
            <v>6266.3774999999996</v>
          </cell>
          <cell r="LU130">
            <v>3.9975671675840201</v>
          </cell>
          <cell r="LV130">
            <v>166.71107138776</v>
          </cell>
          <cell r="LW130">
            <v>131.12712259184499</v>
          </cell>
          <cell r="LX130">
            <v>20</v>
          </cell>
          <cell r="LY130">
            <v>70.710678118654798</v>
          </cell>
          <cell r="LZ130">
            <v>2481.1175631269298</v>
          </cell>
          <cell r="MA130">
            <v>138.347349671053</v>
          </cell>
          <cell r="MB130">
            <v>10823.56</v>
          </cell>
          <cell r="MC130">
            <v>5.5401841514064403</v>
          </cell>
          <cell r="MD130">
            <v>162637.564921457</v>
          </cell>
          <cell r="ME130">
            <v>2963.8692346859202</v>
          </cell>
          <cell r="MF130">
            <v>725979.01249999995</v>
          </cell>
          <cell r="MG130">
            <v>1.5471936008001399</v>
          </cell>
          <cell r="MH130">
            <v>4681.0376263991202</v>
          </cell>
          <cell r="MI130">
            <v>184.75819457288401</v>
          </cell>
          <cell r="MJ130">
            <v>66587.757500000007</v>
          </cell>
          <cell r="MK130">
            <v>1.9283827076609401</v>
          </cell>
          <cell r="ML130">
            <v>12502.808475464701</v>
          </cell>
          <cell r="MM130">
            <v>121.09882963649</v>
          </cell>
          <cell r="MN130">
            <v>168069.26250000001</v>
          </cell>
          <cell r="MO130">
            <v>1.6020775109179499</v>
          </cell>
          <cell r="MP130">
            <v>12138.037738327101</v>
          </cell>
          <cell r="MQ130">
            <v>633.28854624120095</v>
          </cell>
          <cell r="MR130">
            <v>6238.7349999999997</v>
          </cell>
          <cell r="MS130">
            <v>3.5890463588924502</v>
          </cell>
          <cell r="MT130">
            <v>214673.62650931801</v>
          </cell>
          <cell r="MU130">
            <v>1793.9923273097099</v>
          </cell>
          <cell r="MV130">
            <v>256807.08499999999</v>
          </cell>
          <cell r="MW130">
            <v>1.51281752777169</v>
          </cell>
          <cell r="MX130">
            <v>74.737572274326098</v>
          </cell>
          <cell r="MY130">
            <v>13.4263981756989</v>
          </cell>
          <cell r="MZ130">
            <v>1925.135</v>
          </cell>
          <cell r="NA130">
            <v>9.5277527121998808</v>
          </cell>
          <cell r="NB130">
            <v>59.046989494116403</v>
          </cell>
          <cell r="NC130">
            <v>2.01969629091721</v>
          </cell>
          <cell r="ND130">
            <v>4090.5349999999999</v>
          </cell>
          <cell r="NE130">
            <v>2.99485309441337</v>
          </cell>
          <cell r="NF130">
            <v>6541.2531261315999</v>
          </cell>
          <cell r="NG130">
            <v>131.56753614339101</v>
          </cell>
          <cell r="NH130">
            <v>289789.815</v>
          </cell>
          <cell r="NI130">
            <v>0.26609691559648302</v>
          </cell>
          <cell r="NJ130">
            <v>5.8066452385301099</v>
          </cell>
          <cell r="NK130">
            <v>18.866271107949199</v>
          </cell>
          <cell r="NL130">
            <v>10</v>
          </cell>
          <cell r="NM130">
            <v>200</v>
          </cell>
          <cell r="NN130"/>
          <cell r="NO130"/>
          <cell r="NP130">
            <v>80810.987500000003</v>
          </cell>
          <cell r="NQ130">
            <v>1.7536488709785201</v>
          </cell>
          <cell r="NR130">
            <v>318.44614839008398</v>
          </cell>
          <cell r="NS130">
            <v>20.2947935754854</v>
          </cell>
          <cell r="NT130">
            <v>2827.7950000000001</v>
          </cell>
          <cell r="NU130">
            <v>7.3078492850747603</v>
          </cell>
          <cell r="NV130"/>
          <cell r="NW130"/>
          <cell r="NX130">
            <v>69946.012499999997</v>
          </cell>
          <cell r="NY130">
            <v>0.35075028496956601</v>
          </cell>
          <cell r="NZ130">
            <v>7.0044075393181897</v>
          </cell>
          <cell r="OA130">
            <v>6.6477544611607504</v>
          </cell>
          <cell r="OB130">
            <v>30</v>
          </cell>
          <cell r="OC130">
            <v>72.008229982309601</v>
          </cell>
          <cell r="OD130">
            <v>7.1372626386698297</v>
          </cell>
          <cell r="OE130">
            <v>1.87039327027206</v>
          </cell>
          <cell r="OF130">
            <v>40</v>
          </cell>
          <cell r="OG130">
            <v>20.4124145231931</v>
          </cell>
          <cell r="OH130">
            <v>2407.4413243246399</v>
          </cell>
          <cell r="OI130">
            <v>1506.5693604652699</v>
          </cell>
          <cell r="OJ130">
            <v>520.01250000000005</v>
          </cell>
          <cell r="OK130">
            <v>13.415901634291</v>
          </cell>
          <cell r="OL130">
            <v>126398.114373941</v>
          </cell>
          <cell r="OM130">
            <v>8474.0705991700506</v>
          </cell>
          <cell r="ON130">
            <v>12965.34</v>
          </cell>
          <cell r="OO130">
            <v>27.501566719329801</v>
          </cell>
          <cell r="OP130">
            <v>55831.363738042397</v>
          </cell>
          <cell r="OQ130">
            <v>70582.863481001099</v>
          </cell>
          <cell r="OR130">
            <v>33480.602500000001</v>
          </cell>
          <cell r="OS130">
            <v>1.7404606613689699</v>
          </cell>
          <cell r="OT130">
            <v>15513.9215245048</v>
          </cell>
          <cell r="OU130">
            <v>4953.5356389547596</v>
          </cell>
          <cell r="OV130">
            <v>3715.46</v>
          </cell>
          <cell r="OW130">
            <v>10.2920079976473</v>
          </cell>
          <cell r="OX130">
            <v>179195.92153699099</v>
          </cell>
          <cell r="OY130">
            <v>34540.027444741798</v>
          </cell>
          <cell r="OZ130">
            <v>2227.6750000000002</v>
          </cell>
          <cell r="PA130">
            <v>13.289733962991701</v>
          </cell>
          <cell r="PB130">
            <v>368.56720074490403</v>
          </cell>
          <cell r="PC130">
            <v>138.38697580794201</v>
          </cell>
          <cell r="PD130">
            <v>805.03250000000003</v>
          </cell>
          <cell r="PE130">
            <v>17.6997467256151</v>
          </cell>
          <cell r="PF130">
            <v>6849.40444732586</v>
          </cell>
          <cell r="PG130">
            <v>1813.89274467476</v>
          </cell>
          <cell r="PH130">
            <v>10468.4575</v>
          </cell>
          <cell r="PI130">
            <v>14.0431726599003</v>
          </cell>
          <cell r="PJ130"/>
          <cell r="PK130"/>
          <cell r="PL130">
            <v>1740.1224999999999</v>
          </cell>
          <cell r="PM130">
            <v>28.741044795253298</v>
          </cell>
          <cell r="PN130">
            <v>496.940680990018</v>
          </cell>
          <cell r="PO130">
            <v>395.31448591380001</v>
          </cell>
          <cell r="PP130">
            <v>77.5</v>
          </cell>
          <cell r="PQ130">
            <v>60.8643944003652</v>
          </cell>
          <cell r="PR130"/>
          <cell r="PS130"/>
          <cell r="PT130">
            <v>795.03250000000003</v>
          </cell>
          <cell r="PU130">
            <v>28.912850208699901</v>
          </cell>
        </row>
        <row r="131">
          <cell r="C131" t="str">
            <v>129SMPL.d</v>
          </cell>
          <cell r="J131">
            <v>0</v>
          </cell>
          <cell r="K131">
            <v>0</v>
          </cell>
          <cell r="L131">
            <v>0</v>
          </cell>
          <cell r="M131" t="str">
            <v>N/A</v>
          </cell>
          <cell r="N131" t="str">
            <v>&lt;0.000</v>
          </cell>
          <cell r="O131">
            <v>0</v>
          </cell>
          <cell r="P131">
            <v>0</v>
          </cell>
          <cell r="Q131" t="str">
            <v>N/A</v>
          </cell>
          <cell r="R131">
            <v>42.523409685834899</v>
          </cell>
          <cell r="S131">
            <v>8.7006551519128408</v>
          </cell>
          <cell r="T131">
            <v>1085.05</v>
          </cell>
          <cell r="U131">
            <v>16.8359268260551</v>
          </cell>
          <cell r="V131">
            <v>408.89162768574897</v>
          </cell>
          <cell r="W131">
            <v>40.152659547228801</v>
          </cell>
          <cell r="X131">
            <v>8557.3150000000005</v>
          </cell>
          <cell r="Y131">
            <v>14.2013901136642</v>
          </cell>
          <cell r="Z131">
            <v>7620.1393654108297</v>
          </cell>
          <cell r="AA131">
            <v>706.16004906957801</v>
          </cell>
          <cell r="AB131">
            <v>9677.9249999999993</v>
          </cell>
          <cell r="AC131">
            <v>11.424482645332599</v>
          </cell>
          <cell r="AD131">
            <v>119.671168995073</v>
          </cell>
          <cell r="AE131">
            <v>17.365663050242901</v>
          </cell>
          <cell r="AF131">
            <v>1717.615</v>
          </cell>
          <cell r="AG131">
            <v>15.5179779820775</v>
          </cell>
          <cell r="AH131">
            <v>7292.7932776021698</v>
          </cell>
          <cell r="AI131">
            <v>596.64931983920997</v>
          </cell>
          <cell r="AJ131">
            <v>144037.32250000001</v>
          </cell>
          <cell r="AK131">
            <v>12.705791331749399</v>
          </cell>
          <cell r="AL131">
            <v>3.5040862622089701</v>
          </cell>
          <cell r="AM131">
            <v>1.6429856718670399</v>
          </cell>
          <cell r="AN131">
            <v>215.005</v>
          </cell>
          <cell r="AO131">
            <v>26.720703633778299</v>
          </cell>
          <cell r="AP131">
            <v>146.01800620224199</v>
          </cell>
          <cell r="AQ131">
            <v>20.313045486634302</v>
          </cell>
          <cell r="AR131">
            <v>1472.585</v>
          </cell>
          <cell r="AS131">
            <v>15.6093173672717</v>
          </cell>
          <cell r="AT131">
            <v>125.55738773841099</v>
          </cell>
          <cell r="AU131">
            <v>14.5238384503681</v>
          </cell>
          <cell r="AV131">
            <v>1770.12</v>
          </cell>
          <cell r="AW131">
            <v>13.8930602257447</v>
          </cell>
          <cell r="AX131">
            <v>77823.236104815398</v>
          </cell>
          <cell r="AY131">
            <v>4543.9770877056999</v>
          </cell>
          <cell r="AZ131">
            <v>208243.01</v>
          </cell>
          <cell r="BA131">
            <v>11.125285467504501</v>
          </cell>
          <cell r="BB131">
            <v>19.0565116988322</v>
          </cell>
          <cell r="BC131">
            <v>1.0523180584573699</v>
          </cell>
          <cell r="BD131">
            <v>4893.2775000000001</v>
          </cell>
          <cell r="BE131">
            <v>10.0319135609251</v>
          </cell>
          <cell r="BF131">
            <v>22.3431967416861</v>
          </cell>
          <cell r="BG131">
            <v>6.8165473283397198</v>
          </cell>
          <cell r="BH131">
            <v>207.5025</v>
          </cell>
          <cell r="BI131">
            <v>30.829005504625101</v>
          </cell>
          <cell r="BJ131">
            <v>3.91531926819908</v>
          </cell>
          <cell r="BK131">
            <v>4.7199397411958</v>
          </cell>
          <cell r="BL131">
            <v>90</v>
          </cell>
          <cell r="BM131">
            <v>24.002743327436502</v>
          </cell>
          <cell r="BN131">
            <v>7.2578375287907502</v>
          </cell>
          <cell r="BO131">
            <v>4.5074140808578198</v>
          </cell>
          <cell r="BP131">
            <v>137.5</v>
          </cell>
          <cell r="BQ131">
            <v>19.1269501067388</v>
          </cell>
          <cell r="BR131">
            <v>10.40059818226</v>
          </cell>
          <cell r="BS131">
            <v>13.988583625311801</v>
          </cell>
          <cell r="BT131">
            <v>190.0025</v>
          </cell>
          <cell r="BU131">
            <v>16.643902618092401</v>
          </cell>
          <cell r="BV131">
            <v>35.139622862396998</v>
          </cell>
          <cell r="BW131">
            <v>7.6623855378566903</v>
          </cell>
          <cell r="BX131">
            <v>540.01750000000004</v>
          </cell>
          <cell r="BY131">
            <v>23.376332571997001</v>
          </cell>
          <cell r="BZ131">
            <v>123.259309749575</v>
          </cell>
          <cell r="CA131">
            <v>15.996297968863701</v>
          </cell>
          <cell r="CB131">
            <v>2330.2049999999999</v>
          </cell>
          <cell r="CC131">
            <v>17.804217457311999</v>
          </cell>
          <cell r="CD131">
            <v>14.99776018281</v>
          </cell>
          <cell r="CE131">
            <v>4.1065860794066804</v>
          </cell>
          <cell r="CF131">
            <v>177.5</v>
          </cell>
          <cell r="CG131">
            <v>28.864650044956601</v>
          </cell>
          <cell r="CH131">
            <v>1.7197291096823999</v>
          </cell>
          <cell r="CI131">
            <v>1.3183761808785599</v>
          </cell>
          <cell r="CJ131">
            <v>57.5</v>
          </cell>
          <cell r="CK131">
            <v>38.562709262753799</v>
          </cell>
          <cell r="CL131"/>
          <cell r="CM131"/>
          <cell r="CN131">
            <v>297764.50750000001</v>
          </cell>
          <cell r="CO131">
            <v>5.8010589237045904</v>
          </cell>
          <cell r="CP131">
            <v>1.56068087756758</v>
          </cell>
          <cell r="CQ131">
            <v>0.45490314884712502</v>
          </cell>
          <cell r="CR131">
            <v>35</v>
          </cell>
          <cell r="CS131">
            <v>28.571428571428601</v>
          </cell>
          <cell r="CT131">
            <v>7.8587615884051401</v>
          </cell>
          <cell r="CU131">
            <v>1.2590502399957699</v>
          </cell>
          <cell r="CV131">
            <v>370.01</v>
          </cell>
          <cell r="CW131">
            <v>20.103883322451999</v>
          </cell>
          <cell r="CX131">
            <v>8.6351219921199007</v>
          </cell>
          <cell r="CY131">
            <v>2.8504426942121102</v>
          </cell>
          <cell r="CZ131">
            <v>52.5</v>
          </cell>
          <cell r="DA131">
            <v>36.056560925715999</v>
          </cell>
          <cell r="DB131" t="str">
            <v>&lt;0.000</v>
          </cell>
          <cell r="DC131">
            <v>1.8068622054564001</v>
          </cell>
          <cell r="DD131">
            <v>557.74249999999995</v>
          </cell>
          <cell r="DE131">
            <v>19.244595970061901</v>
          </cell>
          <cell r="DF131" t="str">
            <v>&lt;0.000</v>
          </cell>
          <cell r="DG131">
            <v>5.3989583334256404</v>
          </cell>
          <cell r="DH131">
            <v>550.01750000000004</v>
          </cell>
          <cell r="DI131">
            <v>18.5421311749014</v>
          </cell>
          <cell r="DJ131">
            <v>60.299052331847598</v>
          </cell>
          <cell r="DK131">
            <v>11.8000791485648</v>
          </cell>
          <cell r="DL131">
            <v>975.04250000000002</v>
          </cell>
          <cell r="DM131">
            <v>16.946594374750099</v>
          </cell>
          <cell r="DN131">
            <v>0</v>
          </cell>
          <cell r="DO131">
            <v>0</v>
          </cell>
          <cell r="DP131">
            <v>0</v>
          </cell>
          <cell r="DQ131" t="str">
            <v>N/A</v>
          </cell>
          <cell r="DR131">
            <v>1.6813306024922801</v>
          </cell>
          <cell r="DS131">
            <v>0.89559882985434303</v>
          </cell>
          <cell r="DT131">
            <v>77.5</v>
          </cell>
          <cell r="DU131">
            <v>49.834968715081601</v>
          </cell>
          <cell r="DV131">
            <v>6.0650960803286598</v>
          </cell>
          <cell r="DW131">
            <v>1.2804364730522799</v>
          </cell>
          <cell r="DX131">
            <v>185.0025</v>
          </cell>
          <cell r="DY131">
            <v>22.288285858045501</v>
          </cell>
          <cell r="DZ131">
            <v>0.112845139018824</v>
          </cell>
          <cell r="EA131">
            <v>0.28931054368137199</v>
          </cell>
          <cell r="EB131">
            <v>10</v>
          </cell>
          <cell r="EC131">
            <v>141.42135623730999</v>
          </cell>
          <cell r="ED131"/>
          <cell r="EE131"/>
          <cell r="EF131">
            <v>107732.7</v>
          </cell>
          <cell r="EG131">
            <v>6.5612760950248701</v>
          </cell>
          <cell r="EH131">
            <v>16.935319554305401</v>
          </cell>
          <cell r="EI131">
            <v>6.1824537368796699</v>
          </cell>
          <cell r="EJ131">
            <v>247.50749999999999</v>
          </cell>
          <cell r="EK131">
            <v>31.8784364337704</v>
          </cell>
          <cell r="EL131">
            <v>23.3640884910739</v>
          </cell>
          <cell r="EM131">
            <v>14.039024319156701</v>
          </cell>
          <cell r="EN131">
            <v>422.51249999999999</v>
          </cell>
          <cell r="EO131">
            <v>49.133970329022098</v>
          </cell>
          <cell r="EP131" t="str">
            <v>&lt;0.000</v>
          </cell>
          <cell r="EQ131">
            <v>0.44955618252552099</v>
          </cell>
          <cell r="ER131">
            <v>35</v>
          </cell>
          <cell r="ES131">
            <v>68.013604081360498</v>
          </cell>
          <cell r="ET131">
            <v>4.5944057882520601</v>
          </cell>
          <cell r="EU131">
            <v>4.4646540734608697</v>
          </cell>
          <cell r="EV131">
            <v>455.01249999999999</v>
          </cell>
          <cell r="EW131">
            <v>14.9606341319884</v>
          </cell>
          <cell r="EX131">
            <v>9.4577546376256496</v>
          </cell>
          <cell r="EY131">
            <v>6.6398275957464703</v>
          </cell>
          <cell r="EZ131">
            <v>1120.0550000000001</v>
          </cell>
          <cell r="FA131">
            <v>19.6163632393515</v>
          </cell>
          <cell r="FB131">
            <v>54.280091677650702</v>
          </cell>
          <cell r="FC131">
            <v>16.3204353067119</v>
          </cell>
          <cell r="FD131">
            <v>3805.54</v>
          </cell>
          <cell r="FE131">
            <v>18.2111737796311</v>
          </cell>
          <cell r="FF131">
            <v>3.6292959821227901</v>
          </cell>
          <cell r="FG131">
            <v>0.77880259277055697</v>
          </cell>
          <cell r="FH131">
            <v>295.01</v>
          </cell>
          <cell r="FI131">
            <v>24.521806508491998</v>
          </cell>
          <cell r="FJ131">
            <v>2.4644369678588198</v>
          </cell>
          <cell r="FK131">
            <v>0.33717474141887499</v>
          </cell>
          <cell r="FL131">
            <v>192.5025</v>
          </cell>
          <cell r="FM131">
            <v>13.663740535545699</v>
          </cell>
          <cell r="FN131">
            <v>1376.7544592522099</v>
          </cell>
          <cell r="FO131">
            <v>190.30052522184499</v>
          </cell>
          <cell r="FP131">
            <v>2330.2399999999998</v>
          </cell>
          <cell r="FQ131">
            <v>11.7992851403607</v>
          </cell>
          <cell r="FR131">
            <v>2.32947117925786</v>
          </cell>
          <cell r="FS131">
            <v>1.23994246808888</v>
          </cell>
          <cell r="FT131">
            <v>232.505</v>
          </cell>
          <cell r="FU131">
            <v>42.922500896137301</v>
          </cell>
          <cell r="FV131">
            <v>150601.877236164</v>
          </cell>
          <cell r="FW131">
            <v>8494.8616011889408</v>
          </cell>
          <cell r="FX131">
            <v>47951.72</v>
          </cell>
          <cell r="FY131">
            <v>3.0278885118507399</v>
          </cell>
          <cell r="FZ131">
            <v>52.768817157462003</v>
          </cell>
          <cell r="GA131">
            <v>4.3245823624271802</v>
          </cell>
          <cell r="GB131">
            <v>3445.4050000000002</v>
          </cell>
          <cell r="GC131">
            <v>6.7311870510488196</v>
          </cell>
          <cell r="GD131">
            <v>22.126483481923501</v>
          </cell>
          <cell r="GE131">
            <v>0.77413996121571804</v>
          </cell>
          <cell r="GF131">
            <v>11419.07</v>
          </cell>
          <cell r="GG131">
            <v>4.2958359253603602</v>
          </cell>
          <cell r="GH131">
            <v>31.707562975525299</v>
          </cell>
          <cell r="GI131">
            <v>1.9512649895711001</v>
          </cell>
          <cell r="GJ131">
            <v>3245.355</v>
          </cell>
          <cell r="GK131">
            <v>4.06101288695527</v>
          </cell>
          <cell r="GL131">
            <v>661.75537950951002</v>
          </cell>
          <cell r="GM131">
            <v>44.220545795007602</v>
          </cell>
          <cell r="GN131">
            <v>3632.9524999999999</v>
          </cell>
          <cell r="GO131">
            <v>4.4643384097724699</v>
          </cell>
          <cell r="GP131">
            <v>10.432647688948601</v>
          </cell>
          <cell r="GQ131">
            <v>4.7414960489212197</v>
          </cell>
          <cell r="GR131">
            <v>242.505</v>
          </cell>
          <cell r="GS131">
            <v>18.250637925276699</v>
          </cell>
          <cell r="GT131" t="str">
            <v>&lt;0.000</v>
          </cell>
          <cell r="GU131">
            <v>6.5121800373837901</v>
          </cell>
          <cell r="GV131">
            <v>722.53</v>
          </cell>
          <cell r="GW131">
            <v>12.7549302703043</v>
          </cell>
          <cell r="GX131">
            <v>28.5098249849908</v>
          </cell>
          <cell r="GY131">
            <v>1.3126838507405501</v>
          </cell>
          <cell r="GZ131">
            <v>6701.4949999999999</v>
          </cell>
          <cell r="HA131">
            <v>2.9806711374377102</v>
          </cell>
          <cell r="HB131">
            <v>2131.1794021113601</v>
          </cell>
          <cell r="HC131">
            <v>123.46256283771901</v>
          </cell>
          <cell r="HD131">
            <v>5531.04</v>
          </cell>
          <cell r="HE131">
            <v>5.1434406323786801</v>
          </cell>
          <cell r="HF131">
            <v>73.749932512970105</v>
          </cell>
          <cell r="HG131">
            <v>21.8914981268437</v>
          </cell>
          <cell r="HH131">
            <v>300.00749999999999</v>
          </cell>
          <cell r="HI131">
            <v>27.488165806026402</v>
          </cell>
          <cell r="HJ131">
            <v>25.270374444960002</v>
          </cell>
          <cell r="HK131">
            <v>2.5527620228507302</v>
          </cell>
          <cell r="HL131">
            <v>1577.6</v>
          </cell>
          <cell r="HM131">
            <v>8.8355339517318701</v>
          </cell>
          <cell r="HN131">
            <v>168.18599758568999</v>
          </cell>
          <cell r="HO131">
            <v>65.493466721941104</v>
          </cell>
          <cell r="HP131">
            <v>15</v>
          </cell>
          <cell r="HQ131">
            <v>38.490017945975097</v>
          </cell>
          <cell r="HR131"/>
          <cell r="HS131"/>
          <cell r="HT131">
            <v>536191.18500000006</v>
          </cell>
          <cell r="HU131">
            <v>1.64912819508013</v>
          </cell>
          <cell r="HV131" t="str">
            <v>&lt;0.000</v>
          </cell>
          <cell r="HW131">
            <v>0.81324053493640602</v>
          </cell>
          <cell r="HX131">
            <v>1759.8924999999999</v>
          </cell>
          <cell r="HY131">
            <v>9.18530756216275</v>
          </cell>
          <cell r="HZ131" t="str">
            <v>&lt;0.000</v>
          </cell>
          <cell r="IA131">
            <v>1.96116478496612</v>
          </cell>
          <cell r="IB131">
            <v>1942.645</v>
          </cell>
          <cell r="IC131">
            <v>4.7443736127056404</v>
          </cell>
          <cell r="ID131">
            <v>2.6144325245877198</v>
          </cell>
          <cell r="IE131">
            <v>9.4179048012312396</v>
          </cell>
          <cell r="IF131">
            <v>20</v>
          </cell>
          <cell r="IG131">
            <v>91.287092917527701</v>
          </cell>
          <cell r="IH131" t="str">
            <v>&lt;0.000</v>
          </cell>
          <cell r="II131">
            <v>2.49717535870061</v>
          </cell>
          <cell r="IJ131">
            <v>392.51</v>
          </cell>
          <cell r="IK131">
            <v>7.0158346886528298</v>
          </cell>
          <cell r="IL131">
            <v>5600.47784066647</v>
          </cell>
          <cell r="IM131">
            <v>1037.3923345758899</v>
          </cell>
          <cell r="IN131">
            <v>780.03</v>
          </cell>
          <cell r="IO131">
            <v>14.391464360483599</v>
          </cell>
          <cell r="IP131">
            <v>1663.2280036177001</v>
          </cell>
          <cell r="IQ131">
            <v>157.420770057607</v>
          </cell>
          <cell r="IR131">
            <v>21685.325000000001</v>
          </cell>
          <cell r="IS131">
            <v>7.7848883434315796</v>
          </cell>
          <cell r="IT131">
            <v>6.1552482048587098</v>
          </cell>
          <cell r="IU131">
            <v>1.4885019366716099</v>
          </cell>
          <cell r="IV131">
            <v>970.04499999999996</v>
          </cell>
          <cell r="IW131">
            <v>24.928986571091201</v>
          </cell>
          <cell r="IX131">
            <v>13.2725536160468</v>
          </cell>
          <cell r="IY131">
            <v>1.29460059278327</v>
          </cell>
          <cell r="IZ131">
            <v>1630.1075000000001</v>
          </cell>
          <cell r="JA131">
            <v>11.1449583443941</v>
          </cell>
          <cell r="JB131">
            <v>0.89966248413795202</v>
          </cell>
          <cell r="JC131">
            <v>0.162249472418626</v>
          </cell>
          <cell r="JD131">
            <v>160</v>
          </cell>
          <cell r="JE131">
            <v>16.925080009658199</v>
          </cell>
          <cell r="JF131">
            <v>3.2014175300854202</v>
          </cell>
          <cell r="JG131">
            <v>1.64972990408944</v>
          </cell>
          <cell r="JH131">
            <v>97.5</v>
          </cell>
          <cell r="JI131">
            <v>50.506963086133901</v>
          </cell>
          <cell r="JJ131">
            <v>0.87180289105520703</v>
          </cell>
          <cell r="JK131">
            <v>0.70742640687323999</v>
          </cell>
          <cell r="JL131">
            <v>22.5</v>
          </cell>
          <cell r="JM131">
            <v>75.903339007108102</v>
          </cell>
          <cell r="JN131">
            <v>0.13696932081546101</v>
          </cell>
          <cell r="JO131">
            <v>0.21388391866140499</v>
          </cell>
          <cell r="JP131">
            <v>15</v>
          </cell>
          <cell r="JQ131">
            <v>127.656947700845</v>
          </cell>
          <cell r="JR131">
            <v>1.0081285946485801</v>
          </cell>
          <cell r="JS131">
            <v>0.52921838410027</v>
          </cell>
          <cell r="JT131">
            <v>30</v>
          </cell>
          <cell r="JU131">
            <v>47.140452079103198</v>
          </cell>
          <cell r="JV131">
            <v>8.50623667910958E-2</v>
          </cell>
          <cell r="JW131">
            <v>0.169996680433151</v>
          </cell>
          <cell r="JX131">
            <v>25</v>
          </cell>
          <cell r="JY131">
            <v>105.83005244258401</v>
          </cell>
          <cell r="JZ131">
            <v>0.58528035788030197</v>
          </cell>
          <cell r="KA131">
            <v>0.58956845136833302</v>
          </cell>
          <cell r="KB131">
            <v>22.5</v>
          </cell>
          <cell r="KC131">
            <v>84.131975493337407</v>
          </cell>
          <cell r="KD131">
            <v>0.44439118173515102</v>
          </cell>
          <cell r="KE131">
            <v>0.21265628035853101</v>
          </cell>
          <cell r="KF131">
            <v>55</v>
          </cell>
          <cell r="KG131">
            <v>48.104569292083497</v>
          </cell>
          <cell r="KH131">
            <v>1.2543934308065701</v>
          </cell>
          <cell r="KI131">
            <v>0.466945781512217</v>
          </cell>
          <cell r="KJ131">
            <v>47.5</v>
          </cell>
          <cell r="KK131">
            <v>35.954213213893297</v>
          </cell>
          <cell r="KL131">
            <v>0.198819664289791</v>
          </cell>
          <cell r="KM131">
            <v>0.315623158280534</v>
          </cell>
          <cell r="KN131">
            <v>25</v>
          </cell>
          <cell r="KO131">
            <v>132.66499161421601</v>
          </cell>
          <cell r="KP131">
            <v>2.1658961174403801</v>
          </cell>
          <cell r="KQ131">
            <v>0.62472159191875998</v>
          </cell>
          <cell r="KR131">
            <v>32.5</v>
          </cell>
          <cell r="KS131">
            <v>29.459295623271899</v>
          </cell>
          <cell r="KT131">
            <v>0.20147464990443101</v>
          </cell>
          <cell r="KU131">
            <v>0.21094749030062099</v>
          </cell>
          <cell r="KV131">
            <v>30</v>
          </cell>
          <cell r="KW131">
            <v>86.066296582386997</v>
          </cell>
          <cell r="KX131" t="str">
            <v>&lt;0.000</v>
          </cell>
          <cell r="KY131">
            <v>6.5210756439194304</v>
          </cell>
          <cell r="KZ131">
            <v>2.5</v>
          </cell>
          <cell r="LA131">
            <v>200</v>
          </cell>
          <cell r="LB131">
            <v>8.3677158741883009</v>
          </cell>
          <cell r="LC131">
            <v>4.4730091829024401</v>
          </cell>
          <cell r="LD131">
            <v>67.5</v>
          </cell>
          <cell r="LE131">
            <v>32.849715297901398</v>
          </cell>
          <cell r="LF131">
            <v>8.3925843083722995</v>
          </cell>
          <cell r="LG131">
            <v>6.5913124571781401</v>
          </cell>
          <cell r="LH131">
            <v>307.51</v>
          </cell>
          <cell r="LI131">
            <v>51.308562166520197</v>
          </cell>
          <cell r="LJ131">
            <v>16.919243120685199</v>
          </cell>
          <cell r="LK131">
            <v>16.527081841384899</v>
          </cell>
          <cell r="LL131">
            <v>17.5</v>
          </cell>
          <cell r="LM131">
            <v>97.590007294853294</v>
          </cell>
          <cell r="LN131">
            <v>0</v>
          </cell>
          <cell r="LO131">
            <v>0</v>
          </cell>
          <cell r="LP131">
            <v>0</v>
          </cell>
          <cell r="LQ131" t="str">
            <v>N/A</v>
          </cell>
          <cell r="LR131"/>
          <cell r="LS131"/>
          <cell r="LT131">
            <v>6433.9425000000001</v>
          </cell>
          <cell r="LU131">
            <v>4.2496485242600901</v>
          </cell>
          <cell r="LV131">
            <v>48.119639392162497</v>
          </cell>
          <cell r="LW131">
            <v>84.861361074959902</v>
          </cell>
          <cell r="LX131">
            <v>7.5</v>
          </cell>
          <cell r="LY131">
            <v>127.656947700845</v>
          </cell>
          <cell r="LZ131">
            <v>4476.6196395032302</v>
          </cell>
          <cell r="MA131">
            <v>316.95159789087802</v>
          </cell>
          <cell r="MB131">
            <v>20006.8825</v>
          </cell>
          <cell r="MC131">
            <v>6.4740155364482996</v>
          </cell>
          <cell r="MD131">
            <v>198892.02636768101</v>
          </cell>
          <cell r="ME131">
            <v>2359.9281071670198</v>
          </cell>
          <cell r="MF131">
            <v>917478.58</v>
          </cell>
          <cell r="MG131">
            <v>0.48955435137534598</v>
          </cell>
          <cell r="MH131">
            <v>11286.8497869124</v>
          </cell>
          <cell r="MI131">
            <v>312.74151737948102</v>
          </cell>
          <cell r="MJ131">
            <v>143632.56</v>
          </cell>
          <cell r="MK131">
            <v>1.7392720160939801</v>
          </cell>
          <cell r="ML131">
            <v>60220.9920927934</v>
          </cell>
          <cell r="MM131">
            <v>1527.86060249102</v>
          </cell>
          <cell r="MN131">
            <v>817604.03</v>
          </cell>
          <cell r="MO131">
            <v>1.7735571494988001</v>
          </cell>
          <cell r="MP131">
            <v>59540.564682761702</v>
          </cell>
          <cell r="MQ131">
            <v>2356.36307249731</v>
          </cell>
          <cell r="MR131">
            <v>30698.137500000001</v>
          </cell>
          <cell r="MS131">
            <v>3.2216279076239802</v>
          </cell>
          <cell r="MT131">
            <v>135505.420004165</v>
          </cell>
          <cell r="MU131">
            <v>3970.2881674526602</v>
          </cell>
          <cell r="MV131">
            <v>167523.89249999999</v>
          </cell>
          <cell r="MW131">
            <v>1.79874461964708</v>
          </cell>
          <cell r="MX131">
            <v>391.87605317788302</v>
          </cell>
          <cell r="MY131">
            <v>14.453865858720199</v>
          </cell>
          <cell r="MZ131">
            <v>6421.3050000000003</v>
          </cell>
          <cell r="NA131">
            <v>3.3893005560787199</v>
          </cell>
          <cell r="NB131">
            <v>125.583117477879</v>
          </cell>
          <cell r="NC131">
            <v>2.3552229527985298</v>
          </cell>
          <cell r="ND131">
            <v>8367.2000000000007</v>
          </cell>
          <cell r="NE131">
            <v>1.6293648129349101</v>
          </cell>
          <cell r="NF131">
            <v>8696.1200941911993</v>
          </cell>
          <cell r="NG131">
            <v>207.550417558074</v>
          </cell>
          <cell r="NH131">
            <v>396798.85249999998</v>
          </cell>
          <cell r="NI131">
            <v>1.22983415359829</v>
          </cell>
          <cell r="NJ131">
            <v>3.1413663907428302</v>
          </cell>
          <cell r="NK131">
            <v>8.5367532959498806</v>
          </cell>
          <cell r="NL131">
            <v>7.5</v>
          </cell>
          <cell r="NM131">
            <v>127.656947700845</v>
          </cell>
          <cell r="NN131"/>
          <cell r="NO131"/>
          <cell r="NP131">
            <v>81846.445000000007</v>
          </cell>
          <cell r="NQ131">
            <v>1.13455658028267</v>
          </cell>
          <cell r="NR131">
            <v>1787.7787499947101</v>
          </cell>
          <cell r="NS131">
            <v>64.551069727112804</v>
          </cell>
          <cell r="NT131">
            <v>16348.6525</v>
          </cell>
          <cell r="NU131">
            <v>3.8748182402075102</v>
          </cell>
          <cell r="NV131"/>
          <cell r="NW131"/>
          <cell r="NX131">
            <v>71925.277499999997</v>
          </cell>
          <cell r="NY131">
            <v>0.51215546172779203</v>
          </cell>
          <cell r="NZ131">
            <v>4.3895986575170696</v>
          </cell>
          <cell r="OA131">
            <v>4.3528719045036901</v>
          </cell>
          <cell r="OB131">
            <v>22.5</v>
          </cell>
          <cell r="OC131">
            <v>66.6666666666667</v>
          </cell>
          <cell r="OD131">
            <v>3.4315448666083701</v>
          </cell>
          <cell r="OE131">
            <v>5.8815918828197704</v>
          </cell>
          <cell r="OF131">
            <v>25</v>
          </cell>
          <cell r="OG131">
            <v>105.83005244258401</v>
          </cell>
          <cell r="OH131">
            <v>3309.5847682560402</v>
          </cell>
          <cell r="OI131">
            <v>845.56196942322299</v>
          </cell>
          <cell r="OJ131">
            <v>712.52750000000003</v>
          </cell>
          <cell r="OK131">
            <v>22.4967615452471</v>
          </cell>
          <cell r="OL131">
            <v>161544.24376986301</v>
          </cell>
          <cell r="OM131">
            <v>9343.0921429820191</v>
          </cell>
          <cell r="ON131">
            <v>17824.717499999999</v>
          </cell>
          <cell r="OO131">
            <v>19.3476075067606</v>
          </cell>
          <cell r="OP131">
            <v>41992.440655381302</v>
          </cell>
          <cell r="OQ131">
            <v>48881.585625022701</v>
          </cell>
          <cell r="OR131">
            <v>34502.629999999997</v>
          </cell>
          <cell r="OS131">
            <v>2.8628692871747599</v>
          </cell>
          <cell r="OT131">
            <v>51830.648141348298</v>
          </cell>
          <cell r="OU131">
            <v>4366.8577003600603</v>
          </cell>
          <cell r="OV131">
            <v>10420.85</v>
          </cell>
          <cell r="OW131">
            <v>15.945274172126901</v>
          </cell>
          <cell r="OX131">
            <v>108229.053606627</v>
          </cell>
          <cell r="OY131">
            <v>12176.6625479875</v>
          </cell>
          <cell r="OZ131">
            <v>1517.5875000000001</v>
          </cell>
          <cell r="PA131">
            <v>19.2011847691948</v>
          </cell>
          <cell r="PB131">
            <v>404.00100654001699</v>
          </cell>
          <cell r="PC131">
            <v>231.15935486143999</v>
          </cell>
          <cell r="PD131">
            <v>917.53499999999997</v>
          </cell>
          <cell r="PE131">
            <v>24.329089442324801</v>
          </cell>
          <cell r="PF131">
            <v>8452.4710853541692</v>
          </cell>
          <cell r="PG131">
            <v>2024.79186530473</v>
          </cell>
          <cell r="PH131">
            <v>13082.775</v>
          </cell>
          <cell r="PI131">
            <v>10.259486532727101</v>
          </cell>
          <cell r="PJ131"/>
          <cell r="PK131"/>
          <cell r="PL131">
            <v>1845.135</v>
          </cell>
          <cell r="PM131">
            <v>22.201015386040002</v>
          </cell>
          <cell r="PN131">
            <v>1497.6520130168201</v>
          </cell>
          <cell r="PO131">
            <v>344.93849809308801</v>
          </cell>
          <cell r="PP131">
            <v>212.5025</v>
          </cell>
          <cell r="PQ131">
            <v>13.518506972659001</v>
          </cell>
          <cell r="PR131"/>
          <cell r="PS131"/>
          <cell r="PT131">
            <v>947.54250000000002</v>
          </cell>
          <cell r="PU131">
            <v>15.303623152518901</v>
          </cell>
        </row>
        <row r="132">
          <cell r="C132" t="str">
            <v>130SMPL.d</v>
          </cell>
          <cell r="J132">
            <v>0</v>
          </cell>
          <cell r="K132">
            <v>0</v>
          </cell>
          <cell r="L132">
            <v>0</v>
          </cell>
          <cell r="M132" t="str">
            <v>N/A</v>
          </cell>
          <cell r="N132" t="str">
            <v>&lt;0.000</v>
          </cell>
          <cell r="O132">
            <v>0</v>
          </cell>
          <cell r="P132">
            <v>0</v>
          </cell>
          <cell r="Q132" t="str">
            <v>N/A</v>
          </cell>
          <cell r="R132" t="str">
            <v>&lt;0.000</v>
          </cell>
          <cell r="S132">
            <v>3.5156869615291099E-3</v>
          </cell>
          <cell r="T132">
            <v>150</v>
          </cell>
          <cell r="U132">
            <v>24.3432247780074</v>
          </cell>
          <cell r="V132" t="str">
            <v>&lt;0.000</v>
          </cell>
          <cell r="W132">
            <v>1.1646384079946399E-2</v>
          </cell>
          <cell r="X132">
            <v>447.51</v>
          </cell>
          <cell r="Y132">
            <v>18.460717796092101</v>
          </cell>
          <cell r="Z132" t="str">
            <v>&lt;0.000</v>
          </cell>
          <cell r="AA132">
            <v>0.33781186371810701</v>
          </cell>
          <cell r="AB132">
            <v>1722.6125</v>
          </cell>
          <cell r="AC132">
            <v>5.2653310037701697</v>
          </cell>
          <cell r="AD132">
            <v>2.7765647127530002E-4</v>
          </cell>
          <cell r="AE132">
            <v>8.0185970856326196E-3</v>
          </cell>
          <cell r="AF132">
            <v>140.0025</v>
          </cell>
          <cell r="AG132">
            <v>33.5049096090437</v>
          </cell>
          <cell r="AH132" t="str">
            <v>&lt;0.000</v>
          </cell>
          <cell r="AI132">
            <v>3.5092625021072701E-2</v>
          </cell>
          <cell r="AJ132">
            <v>7829.4324999999999</v>
          </cell>
          <cell r="AK132">
            <v>2.4675407534357698</v>
          </cell>
          <cell r="AL132" t="str">
            <v>&lt;0.000</v>
          </cell>
          <cell r="AM132">
            <v>2.0085903044455801E-3</v>
          </cell>
          <cell r="AN132">
            <v>42.5</v>
          </cell>
          <cell r="AO132">
            <v>88.821581591420596</v>
          </cell>
          <cell r="AP132" t="str">
            <v>&lt;0.000</v>
          </cell>
          <cell r="AQ132">
            <v>3.2053850145676199E-3</v>
          </cell>
          <cell r="AR132">
            <v>20</v>
          </cell>
          <cell r="AS132">
            <v>70.710678118654798</v>
          </cell>
          <cell r="AT132" t="str">
            <v>&lt;0.000</v>
          </cell>
          <cell r="AU132">
            <v>5.8489503479995297E-3</v>
          </cell>
          <cell r="AV132">
            <v>80</v>
          </cell>
          <cell r="AW132">
            <v>44.487826050130501</v>
          </cell>
          <cell r="AX132">
            <v>0.30421857576061401</v>
          </cell>
          <cell r="AY132">
            <v>0.50349624359605505</v>
          </cell>
          <cell r="AZ132">
            <v>462.52499999999998</v>
          </cell>
          <cell r="BA132">
            <v>134.13166538314599</v>
          </cell>
          <cell r="BB132">
            <v>2.0733342355649801E-4</v>
          </cell>
          <cell r="BC132">
            <v>2.4785801896121302E-4</v>
          </cell>
          <cell r="BD132">
            <v>77.5</v>
          </cell>
          <cell r="BE132">
            <v>35.532713208297402</v>
          </cell>
          <cell r="BF132" t="str">
            <v>&lt;0.000</v>
          </cell>
          <cell r="BG132">
            <v>1.3775063039558201E-3</v>
          </cell>
          <cell r="BH132">
            <v>5</v>
          </cell>
          <cell r="BI132">
            <v>115.47005383792499</v>
          </cell>
          <cell r="BJ132" t="str">
            <v>&lt;0.000</v>
          </cell>
          <cell r="BK132">
            <v>1.26403756203863E-2</v>
          </cell>
          <cell r="BL132">
            <v>35</v>
          </cell>
          <cell r="BM132">
            <v>88.832181457988696</v>
          </cell>
          <cell r="BN132" t="str">
            <v>&lt;0.000</v>
          </cell>
          <cell r="BO132">
            <v>9.3050866401946392E-3</v>
          </cell>
          <cell r="BP132">
            <v>20</v>
          </cell>
          <cell r="BQ132">
            <v>141.42135623730999</v>
          </cell>
          <cell r="BR132" t="str">
            <v>&lt;0.000</v>
          </cell>
          <cell r="BS132">
            <v>3.6543319547418802E-2</v>
          </cell>
          <cell r="BT132">
            <v>57.5</v>
          </cell>
          <cell r="BU132">
            <v>57.461529279997102</v>
          </cell>
          <cell r="BV132" t="str">
            <v>&lt;0.000</v>
          </cell>
          <cell r="BW132">
            <v>1.3154564667163199E-3</v>
          </cell>
          <cell r="BX132">
            <v>7.5</v>
          </cell>
          <cell r="BY132">
            <v>127.656947700845</v>
          </cell>
          <cell r="BZ132">
            <v>1.9723133612852E-3</v>
          </cell>
          <cell r="CA132">
            <v>5.7423075813485599E-3</v>
          </cell>
          <cell r="CB132">
            <v>25</v>
          </cell>
          <cell r="CC132">
            <v>200</v>
          </cell>
          <cell r="CD132" t="str">
            <v>&lt;0.000</v>
          </cell>
          <cell r="CE132">
            <v>2.9621656619520098E-3</v>
          </cell>
          <cell r="CF132">
            <v>20</v>
          </cell>
          <cell r="CG132">
            <v>81.649658092772597</v>
          </cell>
          <cell r="CH132">
            <v>4.6573530080275703E-3</v>
          </cell>
          <cell r="CI132">
            <v>1.8627716196052599E-3</v>
          </cell>
          <cell r="CJ132">
            <v>72.5</v>
          </cell>
          <cell r="CK132">
            <v>26.109923428966798</v>
          </cell>
          <cell r="CL132"/>
          <cell r="CM132"/>
          <cell r="CN132">
            <v>332247.32250000001</v>
          </cell>
          <cell r="CO132">
            <v>5.1517366371234399</v>
          </cell>
          <cell r="CP132">
            <v>2.2833744022910101E-4</v>
          </cell>
          <cell r="CQ132">
            <v>9.21435338544205E-4</v>
          </cell>
          <cell r="CR132">
            <v>5</v>
          </cell>
          <cell r="CS132">
            <v>200</v>
          </cell>
          <cell r="CT132">
            <v>6.9120142209862603E-4</v>
          </cell>
          <cell r="CU132">
            <v>9.7506598931527001E-4</v>
          </cell>
          <cell r="CV132">
            <v>17.5</v>
          </cell>
          <cell r="CW132">
            <v>135.023303607217</v>
          </cell>
          <cell r="CX132">
            <v>4.9638042618643395E-4</v>
          </cell>
          <cell r="CY132">
            <v>1.82173025397218E-3</v>
          </cell>
          <cell r="CZ132">
            <v>2.5</v>
          </cell>
          <cell r="DA132">
            <v>200</v>
          </cell>
          <cell r="DB132" t="str">
            <v>&lt;0.000</v>
          </cell>
          <cell r="DC132">
            <v>5.5793043420883301E-3</v>
          </cell>
          <cell r="DD132">
            <v>646.70749999999998</v>
          </cell>
          <cell r="DE132">
            <v>22.033001201870601</v>
          </cell>
          <cell r="DF132" t="str">
            <v>&lt;0.000</v>
          </cell>
          <cell r="DG132">
            <v>4.6122762607487397E-3</v>
          </cell>
          <cell r="DH132">
            <v>120</v>
          </cell>
          <cell r="DI132">
            <v>28.054180384339102</v>
          </cell>
          <cell r="DJ132" t="str">
            <v>&lt;0.000</v>
          </cell>
          <cell r="DK132">
            <v>8.2860209539474504E-3</v>
          </cell>
          <cell r="DL132">
            <v>90</v>
          </cell>
          <cell r="DM132">
            <v>52.115730664704799</v>
          </cell>
          <cell r="DN132">
            <v>0</v>
          </cell>
          <cell r="DO132">
            <v>0</v>
          </cell>
          <cell r="DP132">
            <v>0</v>
          </cell>
          <cell r="DQ132" t="str">
            <v>N/A</v>
          </cell>
          <cell r="DR132">
            <v>5.6346151541642603E-4</v>
          </cell>
          <cell r="DS132">
            <v>7.0187156877280399E-4</v>
          </cell>
          <cell r="DT132">
            <v>20</v>
          </cell>
          <cell r="DU132">
            <v>70.710678118654798</v>
          </cell>
          <cell r="DV132">
            <v>7.8807224434591605E-5</v>
          </cell>
          <cell r="DW132">
            <v>3.1648360164677401E-4</v>
          </cell>
          <cell r="DX132">
            <v>2.5</v>
          </cell>
          <cell r="DY132">
            <v>200</v>
          </cell>
          <cell r="DZ132" t="str">
            <v>&lt;0.000</v>
          </cell>
          <cell r="EA132">
            <v>2.24441817950742E-4</v>
          </cell>
          <cell r="EB132">
            <v>2.5</v>
          </cell>
          <cell r="EC132">
            <v>200</v>
          </cell>
          <cell r="ED132"/>
          <cell r="EE132"/>
          <cell r="EF132">
            <v>118796.7525</v>
          </cell>
          <cell r="EG132">
            <v>4.74086468636715</v>
          </cell>
          <cell r="EH132">
            <v>2.0381843609603899E-2</v>
          </cell>
          <cell r="EI132">
            <v>9.9514110550769797E-3</v>
          </cell>
          <cell r="EJ132">
            <v>152.5</v>
          </cell>
          <cell r="EK132">
            <v>43.9474737986516</v>
          </cell>
          <cell r="EL132">
            <v>8.9754686332569403E-2</v>
          </cell>
          <cell r="EM132">
            <v>1.8269188263228701E-2</v>
          </cell>
          <cell r="EN132">
            <v>802.53499999999997</v>
          </cell>
          <cell r="EO132">
            <v>16.698873300683601</v>
          </cell>
          <cell r="EP132" t="str">
            <v>&lt;0.000</v>
          </cell>
          <cell r="EQ132">
            <v>3.5147589723750702E-4</v>
          </cell>
          <cell r="ER132">
            <v>40</v>
          </cell>
          <cell r="ES132">
            <v>28.867513459481302</v>
          </cell>
          <cell r="ET132" t="str">
            <v>&lt;0.000</v>
          </cell>
          <cell r="EU132">
            <v>3.6588863085932699E-3</v>
          </cell>
          <cell r="EV132">
            <v>140</v>
          </cell>
          <cell r="EW132">
            <v>19.342948582466601</v>
          </cell>
          <cell r="EX132" t="str">
            <v>&lt;0.000</v>
          </cell>
          <cell r="EY132">
            <v>6.9266818085671096E-3</v>
          </cell>
          <cell r="EZ132">
            <v>310.01</v>
          </cell>
          <cell r="FA132">
            <v>39.333205117612401</v>
          </cell>
          <cell r="FB132">
            <v>4.9998311615052698E-3</v>
          </cell>
          <cell r="FC132">
            <v>1.52787198680648E-2</v>
          </cell>
          <cell r="FD132">
            <v>885.04499999999996</v>
          </cell>
          <cell r="FE132">
            <v>43.730414884496298</v>
          </cell>
          <cell r="FF132" t="str">
            <v>&lt;0.000</v>
          </cell>
          <cell r="FG132">
            <v>0</v>
          </cell>
          <cell r="FH132">
            <v>0</v>
          </cell>
          <cell r="FI132" t="str">
            <v>N/A</v>
          </cell>
          <cell r="FJ132" t="str">
            <v>&lt;0.000</v>
          </cell>
          <cell r="FK132">
            <v>1.3466946282952299E-4</v>
          </cell>
          <cell r="FL132">
            <v>2.5</v>
          </cell>
          <cell r="FM132">
            <v>200</v>
          </cell>
          <cell r="FN132">
            <v>7.6400437925612501E-3</v>
          </cell>
          <cell r="FO132">
            <v>2.63082956122404E-2</v>
          </cell>
          <cell r="FP132">
            <v>110</v>
          </cell>
          <cell r="FQ132">
            <v>16.597653257732301</v>
          </cell>
          <cell r="FR132" t="str">
            <v>&lt;0.000</v>
          </cell>
          <cell r="FS132">
            <v>1.38611115335589E-4</v>
          </cell>
          <cell r="FT132">
            <v>2.5</v>
          </cell>
          <cell r="FU132">
            <v>200</v>
          </cell>
          <cell r="FV132" t="str">
            <v>&lt;0.000</v>
          </cell>
          <cell r="FW132">
            <v>0.16643120112696999</v>
          </cell>
          <cell r="FX132">
            <v>20</v>
          </cell>
          <cell r="FY132">
            <v>135.40064007726599</v>
          </cell>
          <cell r="FZ132">
            <v>1.2331674582287901E-3</v>
          </cell>
          <cell r="GA132">
            <v>1.4753274933266001E-3</v>
          </cell>
          <cell r="GB132">
            <v>102.5</v>
          </cell>
          <cell r="GC132">
            <v>40.909741871249203</v>
          </cell>
          <cell r="GD132" t="str">
            <v>&lt;0.000</v>
          </cell>
          <cell r="GE132">
            <v>3.3246220266213702E-4</v>
          </cell>
          <cell r="GF132">
            <v>732.52499999999998</v>
          </cell>
          <cell r="GG132">
            <v>9.2847328351378309</v>
          </cell>
          <cell r="GH132" t="str">
            <v>&lt;0.000</v>
          </cell>
          <cell r="GI132">
            <v>6.5422960448664996E-4</v>
          </cell>
          <cell r="GJ132">
            <v>217.505</v>
          </cell>
          <cell r="GK132">
            <v>12.0929291100474</v>
          </cell>
          <cell r="GL132" t="str">
            <v>&lt;0.000</v>
          </cell>
          <cell r="GM132">
            <v>1.5188738323499099E-2</v>
          </cell>
          <cell r="GN132">
            <v>95</v>
          </cell>
          <cell r="GO132">
            <v>39.851988391580903</v>
          </cell>
          <cell r="GP132" t="str">
            <v>&lt;0.000</v>
          </cell>
          <cell r="GQ132">
            <v>3.5908102830781701E-3</v>
          </cell>
          <cell r="GR132">
            <v>30</v>
          </cell>
          <cell r="GS132">
            <v>47.140452079103198</v>
          </cell>
          <cell r="GT132" t="str">
            <v>&lt;0.000</v>
          </cell>
          <cell r="GU132">
            <v>1.59778109945477E-2</v>
          </cell>
          <cell r="GV132">
            <v>417.51249999999999</v>
          </cell>
          <cell r="GW132">
            <v>24.2992019686112</v>
          </cell>
          <cell r="GX132" t="str">
            <v>&lt;0.000</v>
          </cell>
          <cell r="GY132">
            <v>1.67247007777038E-4</v>
          </cell>
          <cell r="GZ132">
            <v>35</v>
          </cell>
          <cell r="HA132">
            <v>49.487165930539398</v>
          </cell>
          <cell r="HB132">
            <v>1.33391573102497E-2</v>
          </cell>
          <cell r="HC132">
            <v>1.4778924196631101E-2</v>
          </cell>
          <cell r="HD132">
            <v>20</v>
          </cell>
          <cell r="HE132">
            <v>81.649658092772597</v>
          </cell>
          <cell r="HF132" t="str">
            <v>&lt;0.000</v>
          </cell>
          <cell r="HG132">
            <v>7.0813520635371798E-3</v>
          </cell>
          <cell r="HH132">
            <v>10</v>
          </cell>
          <cell r="HI132">
            <v>115.47005383792499</v>
          </cell>
          <cell r="HJ132" t="str">
            <v>&lt;0.000</v>
          </cell>
          <cell r="HK132">
            <v>4.0188199400504801E-4</v>
          </cell>
          <cell r="HL132">
            <v>5</v>
          </cell>
          <cell r="HM132">
            <v>200</v>
          </cell>
          <cell r="HN132">
            <v>0.131379953739027</v>
          </cell>
          <cell r="HO132">
            <v>0.262759907478055</v>
          </cell>
          <cell r="HP132">
            <v>5</v>
          </cell>
          <cell r="HQ132">
            <v>200</v>
          </cell>
          <cell r="HR132"/>
          <cell r="HS132"/>
          <cell r="HT132">
            <v>515825.23</v>
          </cell>
          <cell r="HU132">
            <v>1.2397570811002001</v>
          </cell>
          <cell r="HV132" t="str">
            <v>&lt;0.000</v>
          </cell>
          <cell r="HW132">
            <v>2.5094598924929102E-3</v>
          </cell>
          <cell r="HX132">
            <v>1563.3225</v>
          </cell>
          <cell r="HY132">
            <v>14.5132727199573</v>
          </cell>
          <cell r="HZ132" t="str">
            <v>&lt;0.000</v>
          </cell>
          <cell r="IA132">
            <v>4.3249094772386202E-3</v>
          </cell>
          <cell r="IB132">
            <v>230.005</v>
          </cell>
          <cell r="IC132">
            <v>33.679254944284402</v>
          </cell>
          <cell r="ID132" t="str">
            <v>&lt;0.000</v>
          </cell>
          <cell r="IE132">
            <v>2.38637516521862E-2</v>
          </cell>
          <cell r="IF132">
            <v>10</v>
          </cell>
          <cell r="IG132">
            <v>200</v>
          </cell>
          <cell r="IH132" t="str">
            <v>&lt;0.000</v>
          </cell>
          <cell r="II132">
            <v>1.6037387419621699E-2</v>
          </cell>
          <cell r="IJ132">
            <v>460.01249999999999</v>
          </cell>
          <cell r="IK132">
            <v>14.529087673281399</v>
          </cell>
          <cell r="IL132" t="str">
            <v>&lt;0.000</v>
          </cell>
          <cell r="IM132">
            <v>0.136458538300025</v>
          </cell>
          <cell r="IN132">
            <v>7.5</v>
          </cell>
          <cell r="IO132">
            <v>127.656947700845</v>
          </cell>
          <cell r="IP132">
            <v>1.12909818553653E-2</v>
          </cell>
          <cell r="IQ132">
            <v>2.4540441311377498E-3</v>
          </cell>
          <cell r="IR132">
            <v>95</v>
          </cell>
          <cell r="IS132">
            <v>13.5894152498506</v>
          </cell>
          <cell r="IT132" t="str">
            <v>&lt;0.000</v>
          </cell>
          <cell r="IU132">
            <v>1.4847253570865701E-4</v>
          </cell>
          <cell r="IV132">
            <v>5</v>
          </cell>
          <cell r="IW132">
            <v>200</v>
          </cell>
          <cell r="IX132" t="str">
            <v>&lt;0.000</v>
          </cell>
          <cell r="IY132">
            <v>9.47151609446925E-5</v>
          </cell>
          <cell r="IZ132">
            <v>2.5</v>
          </cell>
          <cell r="JA132">
            <v>200</v>
          </cell>
          <cell r="JB132" t="str">
            <v>&lt;0.000</v>
          </cell>
          <cell r="JC132">
            <v>0</v>
          </cell>
          <cell r="JD132">
            <v>0</v>
          </cell>
          <cell r="JE132" t="str">
            <v>N/A</v>
          </cell>
          <cell r="JF132" t="str">
            <v>&lt;0.000</v>
          </cell>
          <cell r="JG132">
            <v>0</v>
          </cell>
          <cell r="JH132">
            <v>0</v>
          </cell>
          <cell r="JI132" t="str">
            <v>N/A</v>
          </cell>
          <cell r="JJ132" t="str">
            <v>&lt;0.000</v>
          </cell>
          <cell r="JK132">
            <v>0</v>
          </cell>
          <cell r="JL132">
            <v>0</v>
          </cell>
          <cell r="JM132" t="str">
            <v>N/A</v>
          </cell>
          <cell r="JN132" t="str">
            <v>&lt;0.000</v>
          </cell>
          <cell r="JO132">
            <v>0</v>
          </cell>
          <cell r="JP132">
            <v>0</v>
          </cell>
          <cell r="JQ132" t="str">
            <v>N/A</v>
          </cell>
          <cell r="JR132" t="str">
            <v>&lt;0.000</v>
          </cell>
          <cell r="JS132">
            <v>0</v>
          </cell>
          <cell r="JT132">
            <v>0</v>
          </cell>
          <cell r="JU132" t="str">
            <v>N/A</v>
          </cell>
          <cell r="JV132" t="str">
            <v>&lt;0.000</v>
          </cell>
          <cell r="JW132">
            <v>0</v>
          </cell>
          <cell r="JX132">
            <v>0</v>
          </cell>
          <cell r="JY132" t="str">
            <v>N/A</v>
          </cell>
          <cell r="JZ132" t="str">
            <v>&lt;0.000</v>
          </cell>
          <cell r="KA132">
            <v>0</v>
          </cell>
          <cell r="KB132">
            <v>0</v>
          </cell>
          <cell r="KC132" t="str">
            <v>N/A</v>
          </cell>
          <cell r="KD132" t="str">
            <v>&lt;0.000</v>
          </cell>
          <cell r="KE132">
            <v>0</v>
          </cell>
          <cell r="KF132">
            <v>0</v>
          </cell>
          <cell r="KG132" t="str">
            <v>N/A</v>
          </cell>
          <cell r="KH132">
            <v>0</v>
          </cell>
          <cell r="KI132">
            <v>0</v>
          </cell>
          <cell r="KJ132">
            <v>0</v>
          </cell>
          <cell r="KK132" t="str">
            <v>N/A</v>
          </cell>
          <cell r="KL132" t="str">
            <v>&lt;0.000</v>
          </cell>
          <cell r="KM132">
            <v>0</v>
          </cell>
          <cell r="KN132">
            <v>0</v>
          </cell>
          <cell r="KO132" t="str">
            <v>N/A</v>
          </cell>
          <cell r="KP132">
            <v>0</v>
          </cell>
          <cell r="KQ132">
            <v>0</v>
          </cell>
          <cell r="KR132">
            <v>0</v>
          </cell>
          <cell r="KS132" t="str">
            <v>N/A</v>
          </cell>
          <cell r="KT132" t="str">
            <v>&lt;0.000</v>
          </cell>
          <cell r="KU132">
            <v>0</v>
          </cell>
          <cell r="KV132">
            <v>0</v>
          </cell>
          <cell r="KW132" t="str">
            <v>N/A</v>
          </cell>
          <cell r="KX132" t="str">
            <v>&lt;0.000</v>
          </cell>
          <cell r="KY132">
            <v>1.7255846550618899E-2</v>
          </cell>
          <cell r="KZ132">
            <v>5</v>
          </cell>
          <cell r="LA132">
            <v>115.47005383792499</v>
          </cell>
          <cell r="LB132" t="str">
            <v>&lt;0.000</v>
          </cell>
          <cell r="LC132">
            <v>0</v>
          </cell>
          <cell r="LD132">
            <v>0</v>
          </cell>
          <cell r="LE132" t="str">
            <v>N/A</v>
          </cell>
          <cell r="LF132" t="str">
            <v>&lt;0.000</v>
          </cell>
          <cell r="LG132">
            <v>4.1753911385319399E-4</v>
          </cell>
          <cell r="LH132">
            <v>2.5</v>
          </cell>
          <cell r="LI132">
            <v>200</v>
          </cell>
          <cell r="LJ132">
            <v>0</v>
          </cell>
          <cell r="LK132">
            <v>0</v>
          </cell>
          <cell r="LL132">
            <v>0</v>
          </cell>
          <cell r="LM132" t="str">
            <v>N/A</v>
          </cell>
          <cell r="LN132">
            <v>0</v>
          </cell>
          <cell r="LO132">
            <v>0</v>
          </cell>
          <cell r="LP132">
            <v>0</v>
          </cell>
          <cell r="LQ132" t="str">
            <v>N/A</v>
          </cell>
          <cell r="LR132"/>
          <cell r="LS132"/>
          <cell r="LT132">
            <v>6969.2124999999996</v>
          </cell>
          <cell r="LU132">
            <v>4.8590940235329203</v>
          </cell>
          <cell r="LV132" t="str">
            <v>&lt;0.000</v>
          </cell>
          <cell r="LW132">
            <v>0</v>
          </cell>
          <cell r="LX132">
            <v>0</v>
          </cell>
          <cell r="LY132" t="str">
            <v>N/A</v>
          </cell>
          <cell r="LZ132" t="str">
            <v>&lt;0.000</v>
          </cell>
          <cell r="MA132">
            <v>1.86742801610357E-2</v>
          </cell>
          <cell r="MB132">
            <v>177.5</v>
          </cell>
          <cell r="MC132">
            <v>22.2398484175155</v>
          </cell>
          <cell r="MD132" t="str">
            <v>&lt;0.000</v>
          </cell>
          <cell r="ME132">
            <v>1.8441407499746501E-2</v>
          </cell>
          <cell r="MF132">
            <v>180</v>
          </cell>
          <cell r="MG132">
            <v>22.680460581325701</v>
          </cell>
          <cell r="MH132" t="str">
            <v>&lt;0.000</v>
          </cell>
          <cell r="MI132">
            <v>6.4622813515709407E-2</v>
          </cell>
          <cell r="MJ132">
            <v>7194.1674999999996</v>
          </cell>
          <cell r="MK132">
            <v>4.2380054045033404</v>
          </cell>
          <cell r="ML132">
            <v>3.4877276115039303E-2</v>
          </cell>
          <cell r="MM132">
            <v>7.7103646542189E-2</v>
          </cell>
          <cell r="MN132">
            <v>5195.8424999999997</v>
          </cell>
          <cell r="MO132">
            <v>10.1708050302648</v>
          </cell>
          <cell r="MP132">
            <v>0.21624852732078001</v>
          </cell>
          <cell r="MQ132">
            <v>0.17779450027086399</v>
          </cell>
          <cell r="MR132">
            <v>292.51</v>
          </cell>
          <cell r="MS132">
            <v>13.203685601924001</v>
          </cell>
          <cell r="MT132">
            <v>2.1430034023252401E-2</v>
          </cell>
          <cell r="MU132">
            <v>7.6641119868530699E-2</v>
          </cell>
          <cell r="MV132">
            <v>100</v>
          </cell>
          <cell r="MW132">
            <v>43.204937989385698</v>
          </cell>
          <cell r="MX132" t="str">
            <v>&lt;0.000</v>
          </cell>
          <cell r="MY132">
            <v>1.3458600939866099E-2</v>
          </cell>
          <cell r="MZ132">
            <v>427.51249999999999</v>
          </cell>
          <cell r="NA132">
            <v>20.246437554046899</v>
          </cell>
          <cell r="NB132" t="str">
            <v>&lt;0.000</v>
          </cell>
          <cell r="NC132">
            <v>1.4706985979794499E-3</v>
          </cell>
          <cell r="ND132">
            <v>425.01</v>
          </cell>
          <cell r="NE132">
            <v>10.255991490884201</v>
          </cell>
          <cell r="NF132" t="str">
            <v>&lt;0.000</v>
          </cell>
          <cell r="NG132">
            <v>1.2225463005606599E-2</v>
          </cell>
          <cell r="NH132">
            <v>1365.075</v>
          </cell>
          <cell r="NI132">
            <v>18.286173192019401</v>
          </cell>
          <cell r="NJ132" t="str">
            <v>&lt;0.000</v>
          </cell>
          <cell r="NK132">
            <v>0</v>
          </cell>
          <cell r="NL132">
            <v>0</v>
          </cell>
          <cell r="NM132" t="str">
            <v>N/A</v>
          </cell>
          <cell r="NN132"/>
          <cell r="NO132"/>
          <cell r="NP132">
            <v>84281.3</v>
          </cell>
          <cell r="NQ132">
            <v>1.95792435241811</v>
          </cell>
          <cell r="NR132">
            <v>6.1652765018299699E-3</v>
          </cell>
          <cell r="NS132">
            <v>2.3998147828091301E-3</v>
          </cell>
          <cell r="NT132">
            <v>37.5</v>
          </cell>
          <cell r="NU132">
            <v>25.531389540168998</v>
          </cell>
          <cell r="NV132"/>
          <cell r="NW132"/>
          <cell r="NX132">
            <v>69288.179999999993</v>
          </cell>
          <cell r="NY132">
            <v>3.1298677345567798</v>
          </cell>
          <cell r="NZ132" t="str">
            <v>&lt;0.000</v>
          </cell>
          <cell r="OA132">
            <v>3.2735000851183099E-3</v>
          </cell>
          <cell r="OB132">
            <v>2.5</v>
          </cell>
          <cell r="OC132">
            <v>200</v>
          </cell>
          <cell r="OD132">
            <v>4.2051752343113301E-3</v>
          </cell>
          <cell r="OE132">
            <v>4.7708703002349402E-3</v>
          </cell>
          <cell r="OF132">
            <v>17.5</v>
          </cell>
          <cell r="OG132">
            <v>54.710120443219303</v>
          </cell>
          <cell r="OH132">
            <v>0.82369060206212996</v>
          </cell>
          <cell r="OI132">
            <v>0.513982332933831</v>
          </cell>
          <cell r="OJ132">
            <v>362.51</v>
          </cell>
          <cell r="OK132">
            <v>17.645344093859901</v>
          </cell>
          <cell r="OL132">
            <v>0.32536635256965701</v>
          </cell>
          <cell r="OM132">
            <v>1.12682403538513</v>
          </cell>
          <cell r="ON132">
            <v>247.50749999999999</v>
          </cell>
          <cell r="OO132">
            <v>16.288816878679999</v>
          </cell>
          <cell r="OP132" t="str">
            <v>&lt;0.000</v>
          </cell>
          <cell r="OQ132">
            <v>44.224426159484899</v>
          </cell>
          <cell r="OR132">
            <v>31481.837500000001</v>
          </cell>
          <cell r="OS132">
            <v>1.9572116730260101</v>
          </cell>
          <cell r="OT132">
            <v>3.7332851852326598</v>
          </cell>
          <cell r="OU132">
            <v>2.6231373650846299</v>
          </cell>
          <cell r="OV132">
            <v>1942.635</v>
          </cell>
          <cell r="OW132">
            <v>11.337105784063001</v>
          </cell>
          <cell r="OX132">
            <v>1.3102455287189001</v>
          </cell>
          <cell r="OY132">
            <v>3.5689496692675098</v>
          </cell>
          <cell r="OZ132">
            <v>60</v>
          </cell>
          <cell r="PA132">
            <v>30.429030972509199</v>
          </cell>
          <cell r="PB132">
            <v>3.1722313899917398</v>
          </cell>
          <cell r="PC132">
            <v>0.65788805576207399</v>
          </cell>
          <cell r="PD132">
            <v>2785.2674999999999</v>
          </cell>
          <cell r="PE132">
            <v>5.6053116652343498</v>
          </cell>
          <cell r="PF132">
            <v>0.77409291148791604</v>
          </cell>
          <cell r="PG132">
            <v>1.5006351301052501</v>
          </cell>
          <cell r="PH132">
            <v>4963.2875000000004</v>
          </cell>
          <cell r="PI132">
            <v>3.4607886437111</v>
          </cell>
          <cell r="PJ132"/>
          <cell r="PK132"/>
          <cell r="PL132">
            <v>2062.66</v>
          </cell>
          <cell r="PM132">
            <v>12.634119462060401</v>
          </cell>
          <cell r="PN132">
            <v>0.26798774854042001</v>
          </cell>
          <cell r="PO132">
            <v>8.4586480497341507E-2</v>
          </cell>
          <cell r="PP132">
            <v>32.5</v>
          </cell>
          <cell r="PQ132">
            <v>29.459295623271899</v>
          </cell>
          <cell r="PR132"/>
          <cell r="PS132"/>
          <cell r="PT132">
            <v>830.03750000000002</v>
          </cell>
          <cell r="PU132">
            <v>23.362996760582099</v>
          </cell>
        </row>
        <row r="133">
          <cell r="C133" t="str">
            <v>131SMPL.d</v>
          </cell>
          <cell r="J133">
            <v>70.766695068018393</v>
          </cell>
          <cell r="K133">
            <v>141.53339013603701</v>
          </cell>
          <cell r="L133">
            <v>2.5</v>
          </cell>
          <cell r="M133">
            <v>200</v>
          </cell>
          <cell r="N133">
            <v>16.501971940483099</v>
          </cell>
          <cell r="O133">
            <v>128.515184523405</v>
          </cell>
          <cell r="P133">
            <v>2.5</v>
          </cell>
          <cell r="Q133">
            <v>200</v>
          </cell>
          <cell r="R133">
            <v>39.615723629970397</v>
          </cell>
          <cell r="S133">
            <v>11.9255333186883</v>
          </cell>
          <cell r="T133">
            <v>980.04499999999996</v>
          </cell>
          <cell r="U133">
            <v>25.230353217702</v>
          </cell>
          <cell r="V133">
            <v>150.156762584055</v>
          </cell>
          <cell r="W133">
            <v>12.7733817130059</v>
          </cell>
          <cell r="X133">
            <v>3792.99</v>
          </cell>
          <cell r="Y133">
            <v>8.8972730931694795</v>
          </cell>
          <cell r="Z133">
            <v>5447.0425517122203</v>
          </cell>
          <cell r="AA133">
            <v>739.84992918933995</v>
          </cell>
          <cell r="AB133">
            <v>7006.5424999999996</v>
          </cell>
          <cell r="AC133">
            <v>12.2478446557314</v>
          </cell>
          <cell r="AD133">
            <v>36.4409764045202</v>
          </cell>
          <cell r="AE133">
            <v>7.0074438135372299</v>
          </cell>
          <cell r="AF133">
            <v>572.51750000000004</v>
          </cell>
          <cell r="AG133">
            <v>12.8657701415472</v>
          </cell>
          <cell r="AH133">
            <v>4863.9052424934798</v>
          </cell>
          <cell r="AI133">
            <v>485.77480299386701</v>
          </cell>
          <cell r="AJ133">
            <v>92690.845000000001</v>
          </cell>
          <cell r="AK133">
            <v>12.3637545225473</v>
          </cell>
          <cell r="AL133">
            <v>1.00339217765426</v>
          </cell>
          <cell r="AM133">
            <v>0.89355012126654199</v>
          </cell>
          <cell r="AN133">
            <v>110</v>
          </cell>
          <cell r="AO133">
            <v>26.762911716144998</v>
          </cell>
          <cell r="AP133">
            <v>104.835271191453</v>
          </cell>
          <cell r="AQ133">
            <v>2.9226650415350499</v>
          </cell>
          <cell r="AR133">
            <v>1000.0425</v>
          </cell>
          <cell r="AS133">
            <v>7.8321636007553801</v>
          </cell>
          <cell r="AT133">
            <v>65.279625028912605</v>
          </cell>
          <cell r="AU133">
            <v>4.6658821205282601</v>
          </cell>
          <cell r="AV133">
            <v>955.04250000000002</v>
          </cell>
          <cell r="AW133">
            <v>10.4536045511033</v>
          </cell>
          <cell r="AX133">
            <v>93328.412139991298</v>
          </cell>
          <cell r="AY133">
            <v>5718.9788837268798</v>
          </cell>
          <cell r="AZ133">
            <v>228216.03750000001</v>
          </cell>
          <cell r="BA133">
            <v>10.299936136477299</v>
          </cell>
          <cell r="BB133">
            <v>4.9579880356514003</v>
          </cell>
          <cell r="BC133">
            <v>0.56167321528384295</v>
          </cell>
          <cell r="BD133">
            <v>1227.56</v>
          </cell>
          <cell r="BE133">
            <v>15.434451126771201</v>
          </cell>
          <cell r="BF133" t="str">
            <v>&lt;0.000</v>
          </cell>
          <cell r="BG133">
            <v>1.26983474972687</v>
          </cell>
          <cell r="BH133">
            <v>7.5</v>
          </cell>
          <cell r="BI133">
            <v>127.656947700845</v>
          </cell>
          <cell r="BJ133" t="str">
            <v>&lt;0.000</v>
          </cell>
          <cell r="BK133">
            <v>9.06696397972099</v>
          </cell>
          <cell r="BL133">
            <v>57.5</v>
          </cell>
          <cell r="BM133">
            <v>71.530218430452607</v>
          </cell>
          <cell r="BN133">
            <v>0.23468637933028999</v>
          </cell>
          <cell r="BO133">
            <v>2.8377931231890301</v>
          </cell>
          <cell r="BP133">
            <v>90</v>
          </cell>
          <cell r="BQ133">
            <v>24.002743327436502</v>
          </cell>
          <cell r="BR133" t="str">
            <v>&lt;0.000</v>
          </cell>
          <cell r="BS133">
            <v>34.264202093828402</v>
          </cell>
          <cell r="BT133">
            <v>155</v>
          </cell>
          <cell r="BU133">
            <v>39.5955970742408</v>
          </cell>
          <cell r="BV133">
            <v>12.3850170681241</v>
          </cell>
          <cell r="BW133">
            <v>4.9493590975444004</v>
          </cell>
          <cell r="BX133">
            <v>197.5025</v>
          </cell>
          <cell r="BY133">
            <v>30.765163720420301</v>
          </cell>
          <cell r="BZ133">
            <v>49.621600188157302</v>
          </cell>
          <cell r="CA133">
            <v>1.5961319567124199</v>
          </cell>
          <cell r="CB133">
            <v>877.53750000000002</v>
          </cell>
          <cell r="CC133">
            <v>5.37580168078998</v>
          </cell>
          <cell r="CD133">
            <v>20.208044123537999</v>
          </cell>
          <cell r="CE133">
            <v>1.0976199602244401</v>
          </cell>
          <cell r="CF133">
            <v>217.5</v>
          </cell>
          <cell r="CG133">
            <v>10.194739230383201</v>
          </cell>
          <cell r="CH133">
            <v>1.46970282977788</v>
          </cell>
          <cell r="CI133">
            <v>2.0872471987224799</v>
          </cell>
          <cell r="CJ133">
            <v>50</v>
          </cell>
          <cell r="CK133">
            <v>63.245553203367599</v>
          </cell>
          <cell r="CL133"/>
          <cell r="CM133"/>
          <cell r="CN133">
            <v>288646.20500000002</v>
          </cell>
          <cell r="CO133">
            <v>5.5729235455986599</v>
          </cell>
          <cell r="CP133">
            <v>7.2598207536385502</v>
          </cell>
          <cell r="CQ133">
            <v>1.0842979543148801</v>
          </cell>
          <cell r="CR133">
            <v>145</v>
          </cell>
          <cell r="CS133">
            <v>16.417076847224902</v>
          </cell>
          <cell r="CT133">
            <v>59.513049139057401</v>
          </cell>
          <cell r="CU133">
            <v>6.06964987687007</v>
          </cell>
          <cell r="CV133">
            <v>2607.7575000000002</v>
          </cell>
          <cell r="CW133">
            <v>12.7260302898045</v>
          </cell>
          <cell r="CX133">
            <v>134.19517409237599</v>
          </cell>
          <cell r="CY133">
            <v>38.290488482372098</v>
          </cell>
          <cell r="CZ133">
            <v>745.03</v>
          </cell>
          <cell r="DA133">
            <v>30.243900823208101</v>
          </cell>
          <cell r="DB133" t="str">
            <v>&lt;0.000</v>
          </cell>
          <cell r="DC133">
            <v>0.832188255082428</v>
          </cell>
          <cell r="DD133">
            <v>575.59749999999997</v>
          </cell>
          <cell r="DE133">
            <v>10.4735144823368</v>
          </cell>
          <cell r="DF133" t="str">
            <v>&lt;0.000</v>
          </cell>
          <cell r="DG133">
            <v>6.5064809609772798</v>
          </cell>
          <cell r="DH133">
            <v>397.51</v>
          </cell>
          <cell r="DI133">
            <v>22.4420747336715</v>
          </cell>
          <cell r="DJ133">
            <v>48.100461979200801</v>
          </cell>
          <cell r="DK133">
            <v>2.1478827641558298</v>
          </cell>
          <cell r="DL133">
            <v>775.03</v>
          </cell>
          <cell r="DM133">
            <v>6.4513631730382599</v>
          </cell>
          <cell r="DN133">
            <v>0</v>
          </cell>
          <cell r="DO133">
            <v>0</v>
          </cell>
          <cell r="DP133">
            <v>0</v>
          </cell>
          <cell r="DQ133" t="str">
            <v>N/A</v>
          </cell>
          <cell r="DR133">
            <v>1.96533506037492</v>
          </cell>
          <cell r="DS133">
            <v>1.5080895142720601</v>
          </cell>
          <cell r="DT133">
            <v>85</v>
          </cell>
          <cell r="DU133">
            <v>72.8399043961047</v>
          </cell>
          <cell r="DV133">
            <v>1.6307663414508899</v>
          </cell>
          <cell r="DW133">
            <v>0.58555036229897295</v>
          </cell>
          <cell r="DX133">
            <v>47.5</v>
          </cell>
          <cell r="DY133">
            <v>35.954213213893297</v>
          </cell>
          <cell r="DZ133">
            <v>0.13544297369705299</v>
          </cell>
          <cell r="EA133">
            <v>0.197546601342662</v>
          </cell>
          <cell r="EB133">
            <v>10</v>
          </cell>
          <cell r="EC133">
            <v>81.649658092772597</v>
          </cell>
          <cell r="ED133"/>
          <cell r="EE133"/>
          <cell r="EF133">
            <v>102022.4025</v>
          </cell>
          <cell r="EG133">
            <v>5.3698079926194602</v>
          </cell>
          <cell r="EH133">
            <v>54.111398570584299</v>
          </cell>
          <cell r="EI133">
            <v>10.4663673951236</v>
          </cell>
          <cell r="EJ133">
            <v>720.02750000000003</v>
          </cell>
          <cell r="EK133">
            <v>23.102203430722501</v>
          </cell>
          <cell r="EL133">
            <v>64.624101015743094</v>
          </cell>
          <cell r="EM133">
            <v>21.8150007990576</v>
          </cell>
          <cell r="EN133">
            <v>1042.5525</v>
          </cell>
          <cell r="EO133">
            <v>26.703098085405301</v>
          </cell>
          <cell r="EP133" t="str">
            <v>&lt;0.000</v>
          </cell>
          <cell r="EQ133">
            <v>0.35070407708488499</v>
          </cell>
          <cell r="ER133">
            <v>45</v>
          </cell>
          <cell r="ES133">
            <v>46.259244432580701</v>
          </cell>
          <cell r="ET133">
            <v>33.448617713952103</v>
          </cell>
          <cell r="EU133">
            <v>6.68084829527798</v>
          </cell>
          <cell r="EV133">
            <v>930.04499999999996</v>
          </cell>
          <cell r="EW133">
            <v>13.11106267603</v>
          </cell>
          <cell r="EX133">
            <v>32.441027704173102</v>
          </cell>
          <cell r="EY133">
            <v>5.4855071364614298</v>
          </cell>
          <cell r="EZ133">
            <v>1890.15</v>
          </cell>
          <cell r="FA133">
            <v>6.5950071558071803</v>
          </cell>
          <cell r="FB133">
            <v>56.3600636030814</v>
          </cell>
          <cell r="FC133">
            <v>17.388767897091501</v>
          </cell>
          <cell r="FD133">
            <v>3615.5149999999999</v>
          </cell>
          <cell r="FE133">
            <v>19.207293800073899</v>
          </cell>
          <cell r="FF133">
            <v>1.8972001984064399</v>
          </cell>
          <cell r="FG133">
            <v>0.66989976266815099</v>
          </cell>
          <cell r="FH133">
            <v>142.5025</v>
          </cell>
          <cell r="FI133">
            <v>28.291463964491001</v>
          </cell>
          <cell r="FJ133">
            <v>0.57353592618303295</v>
          </cell>
          <cell r="FK133">
            <v>0.24795405591307099</v>
          </cell>
          <cell r="FL133">
            <v>52.5</v>
          </cell>
          <cell r="FM133">
            <v>28.571428571428601</v>
          </cell>
          <cell r="FN133">
            <v>3415.5143115618098</v>
          </cell>
          <cell r="FO133">
            <v>164.51823417259101</v>
          </cell>
          <cell r="FP133">
            <v>5250.9</v>
          </cell>
          <cell r="FQ133">
            <v>5.5057490750515203</v>
          </cell>
          <cell r="FR133">
            <v>0.68945882538669001</v>
          </cell>
          <cell r="FS133">
            <v>0.518364268579381</v>
          </cell>
          <cell r="FT133">
            <v>92.5</v>
          </cell>
          <cell r="FU133">
            <v>43.579771612424601</v>
          </cell>
          <cell r="FV133">
            <v>2305.5484128820899</v>
          </cell>
          <cell r="FW133">
            <v>587.28291405714197</v>
          </cell>
          <cell r="FX133">
            <v>707.52750000000003</v>
          </cell>
          <cell r="FY133">
            <v>23.149868703205001</v>
          </cell>
          <cell r="FZ133">
            <v>47.1296904878687</v>
          </cell>
          <cell r="GA133">
            <v>4.0601295399427997</v>
          </cell>
          <cell r="GB133">
            <v>2882.7950000000001</v>
          </cell>
          <cell r="GC133">
            <v>9.7572013822647694</v>
          </cell>
          <cell r="GD133">
            <v>2.9054129913926601</v>
          </cell>
          <cell r="GE133">
            <v>0.27193001459625799</v>
          </cell>
          <cell r="GF133">
            <v>2822.78</v>
          </cell>
          <cell r="GG133">
            <v>4.5864106150879698</v>
          </cell>
          <cell r="GH133">
            <v>1.3494560143916099</v>
          </cell>
          <cell r="GI133">
            <v>0.79140449339511099</v>
          </cell>
          <cell r="GJ133">
            <v>642.52250000000004</v>
          </cell>
          <cell r="GK133">
            <v>8.2729537825950601</v>
          </cell>
          <cell r="GL133">
            <v>806.54413974142301</v>
          </cell>
          <cell r="GM133">
            <v>117.00317147625201</v>
          </cell>
          <cell r="GN133">
            <v>3965.52</v>
          </cell>
          <cell r="GO133">
            <v>8.9310908159505296</v>
          </cell>
          <cell r="GP133">
            <v>0.83757740973780703</v>
          </cell>
          <cell r="GQ133">
            <v>9.4308376337627404</v>
          </cell>
          <cell r="GR133">
            <v>157.5025</v>
          </cell>
          <cell r="GS133">
            <v>37.520026829906598</v>
          </cell>
          <cell r="GT133" t="str">
            <v>&lt;0.000</v>
          </cell>
          <cell r="GU133">
            <v>7.60783005584757</v>
          </cell>
          <cell r="GV133">
            <v>615.02</v>
          </cell>
          <cell r="GW133">
            <v>17.7384582424841</v>
          </cell>
          <cell r="GX133">
            <v>912.03863455983901</v>
          </cell>
          <cell r="GY133">
            <v>33.336580338258898</v>
          </cell>
          <cell r="GZ133">
            <v>198762.35</v>
          </cell>
          <cell r="HA133">
            <v>2.2919735755183499</v>
          </cell>
          <cell r="HB133">
            <v>27280.387234797101</v>
          </cell>
          <cell r="HC133">
            <v>640.90556938474901</v>
          </cell>
          <cell r="HD133">
            <v>65957.125</v>
          </cell>
          <cell r="HE133">
            <v>1.98648073904434</v>
          </cell>
          <cell r="HF133">
            <v>52.910157236691397</v>
          </cell>
          <cell r="HG133">
            <v>8.4339888788386492</v>
          </cell>
          <cell r="HH133">
            <v>207.5</v>
          </cell>
          <cell r="HI133">
            <v>13.842319630212099</v>
          </cell>
          <cell r="HJ133">
            <v>9.6567156513187307</v>
          </cell>
          <cell r="HK133">
            <v>2.2282105010343698</v>
          </cell>
          <cell r="HL133">
            <v>625.02</v>
          </cell>
          <cell r="HM133">
            <v>19.791308515821601</v>
          </cell>
          <cell r="HN133">
            <v>358.026218297002</v>
          </cell>
          <cell r="HO133">
            <v>273.39109496750302</v>
          </cell>
          <cell r="HP133">
            <v>30</v>
          </cell>
          <cell r="HQ133">
            <v>76.980035891950095</v>
          </cell>
          <cell r="HR133"/>
          <cell r="HS133"/>
          <cell r="HT133">
            <v>517832.40250000003</v>
          </cell>
          <cell r="HU133">
            <v>1.58335150766336</v>
          </cell>
          <cell r="HV133" t="str">
            <v>&lt;0.000</v>
          </cell>
          <cell r="HW133">
            <v>0.94485169642850797</v>
          </cell>
          <cell r="HX133">
            <v>1644.5050000000001</v>
          </cell>
          <cell r="HY133">
            <v>11.7606613293505</v>
          </cell>
          <cell r="HZ133" t="str">
            <v>&lt;0.000</v>
          </cell>
          <cell r="IA133">
            <v>5.2112374918628204</v>
          </cell>
          <cell r="IB133">
            <v>1560.1025</v>
          </cell>
          <cell r="IC133">
            <v>13.996444554917501</v>
          </cell>
          <cell r="ID133" t="str">
            <v>&lt;0.000</v>
          </cell>
          <cell r="IE133">
            <v>8.3177516569720993</v>
          </cell>
          <cell r="IF133">
            <v>12.5</v>
          </cell>
          <cell r="IG133">
            <v>120</v>
          </cell>
          <cell r="IH133" t="str">
            <v>&lt;0.000</v>
          </cell>
          <cell r="II133">
            <v>10.6512758118057</v>
          </cell>
          <cell r="IJ133">
            <v>410.01249999999999</v>
          </cell>
          <cell r="IK133">
            <v>22.9663981865442</v>
          </cell>
          <cell r="IL133">
            <v>4292.3777076651504</v>
          </cell>
          <cell r="IM133">
            <v>504.344321077877</v>
          </cell>
          <cell r="IN133">
            <v>547.51750000000004</v>
          </cell>
          <cell r="IO133">
            <v>14.4879614392101</v>
          </cell>
          <cell r="IP133">
            <v>472.41623304299401</v>
          </cell>
          <cell r="IQ133">
            <v>60.634291282072503</v>
          </cell>
          <cell r="IR133">
            <v>5763.6475</v>
          </cell>
          <cell r="IS133">
            <v>11.330628481125199</v>
          </cell>
          <cell r="IT133">
            <v>4.2097333753269002</v>
          </cell>
          <cell r="IU133">
            <v>0.88136701647751003</v>
          </cell>
          <cell r="IV133">
            <v>620.02</v>
          </cell>
          <cell r="IW133">
            <v>20.5295537643876</v>
          </cell>
          <cell r="IX133">
            <v>6.7130616771824698</v>
          </cell>
          <cell r="IY133">
            <v>1.0483346295020299</v>
          </cell>
          <cell r="IZ133">
            <v>770.03</v>
          </cell>
          <cell r="JA133">
            <v>15.83580161269</v>
          </cell>
          <cell r="JB133">
            <v>0.26503222882533001</v>
          </cell>
          <cell r="JC133">
            <v>0.14297966431796899</v>
          </cell>
          <cell r="JD133">
            <v>45</v>
          </cell>
          <cell r="JE133">
            <v>52.899469841058099</v>
          </cell>
          <cell r="JF133">
            <v>1.82637788564322</v>
          </cell>
          <cell r="JG133">
            <v>0.88398187070789802</v>
          </cell>
          <cell r="JH133">
            <v>52.5</v>
          </cell>
          <cell r="JI133">
            <v>47.619047619047599</v>
          </cell>
          <cell r="JJ133">
            <v>0.712758199378975</v>
          </cell>
          <cell r="JK133">
            <v>0.41966937056756098</v>
          </cell>
          <cell r="JL133">
            <v>17.5</v>
          </cell>
          <cell r="JM133">
            <v>54.710120443219303</v>
          </cell>
          <cell r="JN133">
            <v>0.11850129982603</v>
          </cell>
          <cell r="JO133">
            <v>5.82964365509544E-2</v>
          </cell>
          <cell r="JP133">
            <v>12.5</v>
          </cell>
          <cell r="JQ133">
            <v>40</v>
          </cell>
          <cell r="JR133">
            <v>0.16374755697583901</v>
          </cell>
          <cell r="JS133">
            <v>0.38865192887044803</v>
          </cell>
          <cell r="JT133">
            <v>7.5</v>
          </cell>
          <cell r="JU133">
            <v>127.656947700845</v>
          </cell>
          <cell r="JV133" t="str">
            <v>&lt;0.000</v>
          </cell>
          <cell r="JW133">
            <v>3.50962337200749E-2</v>
          </cell>
          <cell r="JX133">
            <v>2.5</v>
          </cell>
          <cell r="JY133">
            <v>200</v>
          </cell>
          <cell r="JZ133">
            <v>0.87887991782006303</v>
          </cell>
          <cell r="KA133">
            <v>0.46589235482748298</v>
          </cell>
          <cell r="KB133">
            <v>30</v>
          </cell>
          <cell r="KC133">
            <v>47.140452079103198</v>
          </cell>
          <cell r="KD133">
            <v>0.39188425624098999</v>
          </cell>
          <cell r="KE133">
            <v>0.15848855577867299</v>
          </cell>
          <cell r="KF133">
            <v>45</v>
          </cell>
          <cell r="KG133">
            <v>38.490017945975097</v>
          </cell>
          <cell r="KH133">
            <v>0.918201534167426</v>
          </cell>
          <cell r="KI133">
            <v>0.42044176408691603</v>
          </cell>
          <cell r="KJ133">
            <v>32.5</v>
          </cell>
          <cell r="KK133">
            <v>46.153846153846203</v>
          </cell>
          <cell r="KL133">
            <v>3.6879905786060797E-2</v>
          </cell>
          <cell r="KM133">
            <v>0.100886278754672</v>
          </cell>
          <cell r="KN133">
            <v>7.5</v>
          </cell>
          <cell r="KO133">
            <v>127.656947700845</v>
          </cell>
          <cell r="KP133">
            <v>0.89467409100544204</v>
          </cell>
          <cell r="KQ133">
            <v>1.0666111280244599</v>
          </cell>
          <cell r="KR133">
            <v>12.5</v>
          </cell>
          <cell r="KS133">
            <v>120</v>
          </cell>
          <cell r="KT133">
            <v>0.12993201198580401</v>
          </cell>
          <cell r="KU133">
            <v>0.119270496128176</v>
          </cell>
          <cell r="KV133">
            <v>20</v>
          </cell>
          <cell r="KW133">
            <v>70.710678118654798</v>
          </cell>
          <cell r="KX133">
            <v>1.33490002803153</v>
          </cell>
          <cell r="KY133">
            <v>11.608597010899899</v>
          </cell>
          <cell r="KZ133">
            <v>10</v>
          </cell>
          <cell r="LA133">
            <v>81.649658092772597</v>
          </cell>
          <cell r="LB133" t="str">
            <v>&lt;0.000</v>
          </cell>
          <cell r="LC133">
            <v>4.5663097366403598</v>
          </cell>
          <cell r="LD133">
            <v>17.5</v>
          </cell>
          <cell r="LE133">
            <v>126.706044720477</v>
          </cell>
          <cell r="LF133">
            <v>5.4093129904224</v>
          </cell>
          <cell r="LG133">
            <v>3.44896140483907</v>
          </cell>
          <cell r="LH133">
            <v>212.505</v>
          </cell>
          <cell r="LI133">
            <v>34.8749220402456</v>
          </cell>
          <cell r="LJ133">
            <v>5.13387706925299</v>
          </cell>
          <cell r="LK133">
            <v>10.267754138506</v>
          </cell>
          <cell r="LL133">
            <v>5</v>
          </cell>
          <cell r="LM133">
            <v>200</v>
          </cell>
          <cell r="LN133">
            <v>0</v>
          </cell>
          <cell r="LO133">
            <v>0</v>
          </cell>
          <cell r="LP133">
            <v>0</v>
          </cell>
          <cell r="LQ133" t="str">
            <v>N/A</v>
          </cell>
          <cell r="LR133"/>
          <cell r="LS133"/>
          <cell r="LT133">
            <v>6031.29</v>
          </cell>
          <cell r="LU133">
            <v>6.7592653445541302</v>
          </cell>
          <cell r="LV133">
            <v>71.604524240162306</v>
          </cell>
          <cell r="LW133">
            <v>72.605458344135798</v>
          </cell>
          <cell r="LX133">
            <v>10</v>
          </cell>
          <cell r="LY133">
            <v>81.649658092772597</v>
          </cell>
          <cell r="LZ133">
            <v>2215.4425275409899</v>
          </cell>
          <cell r="MA133">
            <v>106.312350886891</v>
          </cell>
          <cell r="MB133">
            <v>9860.44</v>
          </cell>
          <cell r="MC133">
            <v>3.73094841371026</v>
          </cell>
          <cell r="MD133">
            <v>9539.2295155734191</v>
          </cell>
          <cell r="ME133">
            <v>198.731014799859</v>
          </cell>
          <cell r="MF133">
            <v>43713.445</v>
          </cell>
          <cell r="MG133">
            <v>1.5694688167745301</v>
          </cell>
          <cell r="MH133">
            <v>4489.90666163896</v>
          </cell>
          <cell r="MI133">
            <v>79.193858423690202</v>
          </cell>
          <cell r="MJ133">
            <v>65900.184999999998</v>
          </cell>
          <cell r="MK133">
            <v>1.99491090945942</v>
          </cell>
          <cell r="ML133">
            <v>8001.5593767270702</v>
          </cell>
          <cell r="MM133">
            <v>99.693562697778503</v>
          </cell>
          <cell r="MN133">
            <v>111311.0025</v>
          </cell>
          <cell r="MO133">
            <v>0.96901312791220695</v>
          </cell>
          <cell r="MP133">
            <v>8477.8762379454492</v>
          </cell>
          <cell r="MQ133">
            <v>456.30582115383498</v>
          </cell>
          <cell r="MR133">
            <v>4513.1925000000001</v>
          </cell>
          <cell r="MS133">
            <v>5.3699259640454899</v>
          </cell>
          <cell r="MT133">
            <v>2660.3295361396699</v>
          </cell>
          <cell r="MU133">
            <v>391.66512729502699</v>
          </cell>
          <cell r="MV133">
            <v>3322.9250000000002</v>
          </cell>
          <cell r="MW133">
            <v>13.4349913394297</v>
          </cell>
          <cell r="MX133">
            <v>155.90919015211301</v>
          </cell>
          <cell r="MY133">
            <v>8.8909631295289895</v>
          </cell>
          <cell r="MZ133">
            <v>3095.3274999999999</v>
          </cell>
          <cell r="NA133">
            <v>3.46477002426911</v>
          </cell>
          <cell r="NB133">
            <v>52.857834678434898</v>
          </cell>
          <cell r="NC133">
            <v>3.4198914196024299</v>
          </cell>
          <cell r="ND133">
            <v>3792.9875000000002</v>
          </cell>
          <cell r="NE133">
            <v>6.0991970801067099</v>
          </cell>
          <cell r="NF133">
            <v>5977.0256484104302</v>
          </cell>
          <cell r="NG133">
            <v>34.862916033600101</v>
          </cell>
          <cell r="NH133">
            <v>270003.15000000002</v>
          </cell>
          <cell r="NI133">
            <v>1.1817311581599801</v>
          </cell>
          <cell r="NJ133" t="str">
            <v>&lt;0.000</v>
          </cell>
          <cell r="NK133">
            <v>0</v>
          </cell>
          <cell r="NL133">
            <v>0</v>
          </cell>
          <cell r="NM133" t="str">
            <v>N/A</v>
          </cell>
          <cell r="NN133"/>
          <cell r="NO133"/>
          <cell r="NP133">
            <v>83517.460000000006</v>
          </cell>
          <cell r="NQ133">
            <v>1.02300584597116</v>
          </cell>
          <cell r="NR133">
            <v>507.28224896616501</v>
          </cell>
          <cell r="NS133">
            <v>17.599025026763901</v>
          </cell>
          <cell r="NT133">
            <v>4578.2</v>
          </cell>
          <cell r="NU133">
            <v>4.1890832850720496</v>
          </cell>
          <cell r="NV133"/>
          <cell r="NW133"/>
          <cell r="NX133">
            <v>72294.604999999996</v>
          </cell>
          <cell r="NY133">
            <v>2.5697023747482102</v>
          </cell>
          <cell r="NZ133">
            <v>11.311683220500401</v>
          </cell>
          <cell r="OA133">
            <v>11.596109200658599</v>
          </cell>
          <cell r="OB133">
            <v>45</v>
          </cell>
          <cell r="OC133">
            <v>86.066296582386997</v>
          </cell>
          <cell r="OD133">
            <v>7.5233325777083504</v>
          </cell>
          <cell r="OE133">
            <v>4.3061882776209996</v>
          </cell>
          <cell r="OF133">
            <v>42.5</v>
          </cell>
          <cell r="OG133">
            <v>44.540457614119802</v>
          </cell>
          <cell r="OH133">
            <v>2893.8240185115701</v>
          </cell>
          <cell r="OI133">
            <v>1072.1556504733601</v>
          </cell>
          <cell r="OJ133">
            <v>605.02</v>
          </cell>
          <cell r="OK133">
            <v>13.596203628809</v>
          </cell>
          <cell r="OL133">
            <v>7348.9471840152301</v>
          </cell>
          <cell r="OM133">
            <v>1738.03469518515</v>
          </cell>
          <cell r="ON133">
            <v>925.03750000000002</v>
          </cell>
          <cell r="OO133">
            <v>16.048106457881602</v>
          </cell>
          <cell r="OP133">
            <v>51171.403385011101</v>
          </cell>
          <cell r="OQ133">
            <v>77310.973330532404</v>
          </cell>
          <cell r="OR133">
            <v>33345.387499999997</v>
          </cell>
          <cell r="OS133">
            <v>1.69848855660873</v>
          </cell>
          <cell r="OT133">
            <v>12482.430841969999</v>
          </cell>
          <cell r="OU133">
            <v>6390.9582943701298</v>
          </cell>
          <cell r="OV133">
            <v>3240.3425000000002</v>
          </cell>
          <cell r="OW133">
            <v>4.5011285518678301</v>
          </cell>
          <cell r="OX133">
            <v>8295.5175127472994</v>
          </cell>
          <cell r="OY133">
            <v>1896.1389152357799</v>
          </cell>
          <cell r="OZ133">
            <v>157.5</v>
          </cell>
          <cell r="PA133">
            <v>44.102996791904097</v>
          </cell>
          <cell r="PB133">
            <v>456.45136346816003</v>
          </cell>
          <cell r="PC133">
            <v>295.61883851353798</v>
          </cell>
          <cell r="PD133">
            <v>892.53499999999997</v>
          </cell>
          <cell r="PE133">
            <v>11.8357508951116</v>
          </cell>
          <cell r="PF133">
            <v>6014.0093002463</v>
          </cell>
          <cell r="PG133">
            <v>1648.32578276904</v>
          </cell>
          <cell r="PH133">
            <v>9900.6224999999995</v>
          </cell>
          <cell r="PI133">
            <v>18.814786351738999</v>
          </cell>
          <cell r="PJ133"/>
          <cell r="PK133"/>
          <cell r="PL133">
            <v>1805.1324999999999</v>
          </cell>
          <cell r="PM133">
            <v>32.560265534684703</v>
          </cell>
          <cell r="PN133">
            <v>364.24632537174699</v>
          </cell>
          <cell r="PO133">
            <v>72.836795173210007</v>
          </cell>
          <cell r="PP133">
            <v>57.5</v>
          </cell>
          <cell r="PQ133">
            <v>21.8835780732486</v>
          </cell>
          <cell r="PR133"/>
          <cell r="PS133"/>
          <cell r="PT133">
            <v>775.03250000000003</v>
          </cell>
          <cell r="PU133">
            <v>33.984677227248802</v>
          </cell>
        </row>
        <row r="134">
          <cell r="C134" t="str">
            <v>132SMPL.d</v>
          </cell>
          <cell r="J134">
            <v>58.867317103954598</v>
          </cell>
          <cell r="K134">
            <v>117.734634207909</v>
          </cell>
          <cell r="L134">
            <v>2.5</v>
          </cell>
          <cell r="M134">
            <v>200</v>
          </cell>
          <cell r="N134" t="str">
            <v>&lt;0.000</v>
          </cell>
          <cell r="O134">
            <v>0</v>
          </cell>
          <cell r="P134">
            <v>0</v>
          </cell>
          <cell r="Q134" t="str">
            <v>N/A</v>
          </cell>
          <cell r="R134">
            <v>46.786432297373601</v>
          </cell>
          <cell r="S134">
            <v>5.1208400420920697</v>
          </cell>
          <cell r="T134">
            <v>1250.0650000000001</v>
          </cell>
          <cell r="U134">
            <v>10.224645141699501</v>
          </cell>
          <cell r="V134">
            <v>119.58756186346599</v>
          </cell>
          <cell r="W134">
            <v>22.122044705762601</v>
          </cell>
          <cell r="X134">
            <v>3700.46</v>
          </cell>
          <cell r="Y134">
            <v>11.9525392024625</v>
          </cell>
          <cell r="Z134">
            <v>5762.1593513908101</v>
          </cell>
          <cell r="AA134">
            <v>643.35916071429097</v>
          </cell>
          <cell r="AB134">
            <v>8339.6875</v>
          </cell>
          <cell r="AC134">
            <v>10.340760157797099</v>
          </cell>
          <cell r="AD134">
            <v>73.46777502594</v>
          </cell>
          <cell r="AE134">
            <v>5.8174783301910296</v>
          </cell>
          <cell r="AF134">
            <v>1197.56</v>
          </cell>
          <cell r="AG134">
            <v>9.4816806718045008</v>
          </cell>
          <cell r="AH134">
            <v>5622.9873940547404</v>
          </cell>
          <cell r="AI134">
            <v>485.04346950692798</v>
          </cell>
          <cell r="AJ134">
            <v>122879.155</v>
          </cell>
          <cell r="AK134">
            <v>10.7678073103346</v>
          </cell>
          <cell r="AL134">
            <v>2.1663977475652998</v>
          </cell>
          <cell r="AM134">
            <v>0.45273532070740102</v>
          </cell>
          <cell r="AN134">
            <v>172.5</v>
          </cell>
          <cell r="AO134">
            <v>12.8542364209179</v>
          </cell>
          <cell r="AP134">
            <v>106.92778377800801</v>
          </cell>
          <cell r="AQ134">
            <v>19.612699660757301</v>
          </cell>
          <cell r="AR134">
            <v>1192.5625</v>
          </cell>
          <cell r="AS134">
            <v>20.522968526971599</v>
          </cell>
          <cell r="AT134">
            <v>73.9125881371086</v>
          </cell>
          <cell r="AU134">
            <v>12.2689349302082</v>
          </cell>
          <cell r="AV134">
            <v>1210.06</v>
          </cell>
          <cell r="AW134">
            <v>14.2675631436852</v>
          </cell>
          <cell r="AX134">
            <v>91165.470033322999</v>
          </cell>
          <cell r="AY134">
            <v>7639.7738046763398</v>
          </cell>
          <cell r="AZ134">
            <v>260763.80499999999</v>
          </cell>
          <cell r="BA134">
            <v>9.5719592607662403</v>
          </cell>
          <cell r="BB134">
            <v>4.7840435722042596</v>
          </cell>
          <cell r="BC134">
            <v>0.37085878463676902</v>
          </cell>
          <cell r="BD134">
            <v>1380.07</v>
          </cell>
          <cell r="BE134">
            <v>10.6175178551945</v>
          </cell>
          <cell r="BF134" t="str">
            <v>&lt;0.000</v>
          </cell>
          <cell r="BG134">
            <v>1.8652233217660801</v>
          </cell>
          <cell r="BH134">
            <v>22.5</v>
          </cell>
          <cell r="BI134">
            <v>75.903339007108102</v>
          </cell>
          <cell r="BJ134">
            <v>6.8866207891503999</v>
          </cell>
          <cell r="BK134">
            <v>9.5295699334128496</v>
          </cell>
          <cell r="BL134">
            <v>107.5</v>
          </cell>
          <cell r="BM134">
            <v>43.2166197357096</v>
          </cell>
          <cell r="BN134">
            <v>3.5070511887750699</v>
          </cell>
          <cell r="BO134">
            <v>4.5977455290067102</v>
          </cell>
          <cell r="BP134">
            <v>117.5</v>
          </cell>
          <cell r="BQ134">
            <v>29.787234042553202</v>
          </cell>
          <cell r="BR134">
            <v>15.016539668179</v>
          </cell>
          <cell r="BS134">
            <v>22.404527617850999</v>
          </cell>
          <cell r="BT134">
            <v>197.5025</v>
          </cell>
          <cell r="BU134">
            <v>19.556229881818599</v>
          </cell>
          <cell r="BV134">
            <v>16.693866429430901</v>
          </cell>
          <cell r="BW134">
            <v>3.9930040837913299</v>
          </cell>
          <cell r="BX134">
            <v>297.50749999999999</v>
          </cell>
          <cell r="BY134">
            <v>23.186480826677801</v>
          </cell>
          <cell r="BZ134">
            <v>121.05547891030101</v>
          </cell>
          <cell r="CA134">
            <v>8.0404873283991503</v>
          </cell>
          <cell r="CB134">
            <v>2495.2275</v>
          </cell>
          <cell r="CC134">
            <v>8.8880169201746906</v>
          </cell>
          <cell r="CD134">
            <v>15.733120401753901</v>
          </cell>
          <cell r="CE134">
            <v>3.83507513305929</v>
          </cell>
          <cell r="CF134">
            <v>200.0025</v>
          </cell>
          <cell r="CG134">
            <v>22.7322184133462</v>
          </cell>
          <cell r="CH134" t="str">
            <v>&lt;0.000</v>
          </cell>
          <cell r="CI134">
            <v>1.24237175659793</v>
          </cell>
          <cell r="CJ134">
            <v>27.5</v>
          </cell>
          <cell r="CK134">
            <v>90.909090909090907</v>
          </cell>
          <cell r="CL134"/>
          <cell r="CM134"/>
          <cell r="CN134">
            <v>301861.78249999997</v>
          </cell>
          <cell r="CO134">
            <v>3.4150584130700898</v>
          </cell>
          <cell r="CP134">
            <v>3.4076530316807601</v>
          </cell>
          <cell r="CQ134">
            <v>1.0830452738530001</v>
          </cell>
          <cell r="CR134">
            <v>80</v>
          </cell>
          <cell r="CS134">
            <v>27.003086243366099</v>
          </cell>
          <cell r="CT134">
            <v>19.139479728270199</v>
          </cell>
          <cell r="CU134">
            <v>4.5831473554721898</v>
          </cell>
          <cell r="CV134">
            <v>982.54499999999996</v>
          </cell>
          <cell r="CW134">
            <v>25.171952911210902</v>
          </cell>
          <cell r="CX134">
            <v>37.201122096568596</v>
          </cell>
          <cell r="CY134">
            <v>6.7711852682400799</v>
          </cell>
          <cell r="CZ134">
            <v>242.505</v>
          </cell>
          <cell r="DA134">
            <v>20.308877194109598</v>
          </cell>
          <cell r="DB134" t="str">
            <v>&lt;0.000</v>
          </cell>
          <cell r="DC134">
            <v>2.5074893310456998</v>
          </cell>
          <cell r="DD134">
            <v>570.34749999999997</v>
          </cell>
          <cell r="DE134">
            <v>26.447955465381099</v>
          </cell>
          <cell r="DF134" t="str">
            <v>&lt;0.000</v>
          </cell>
          <cell r="DG134">
            <v>6.7483668721840502</v>
          </cell>
          <cell r="DH134">
            <v>557.51750000000004</v>
          </cell>
          <cell r="DI134">
            <v>20.2614235194138</v>
          </cell>
          <cell r="DJ134">
            <v>40.448209949197498</v>
          </cell>
          <cell r="DK134">
            <v>5.2973580809713603</v>
          </cell>
          <cell r="DL134">
            <v>775.03</v>
          </cell>
          <cell r="DM134">
            <v>9.5699618437321003</v>
          </cell>
          <cell r="DN134">
            <v>0</v>
          </cell>
          <cell r="DO134">
            <v>0</v>
          </cell>
          <cell r="DP134">
            <v>0</v>
          </cell>
          <cell r="DQ134" t="str">
            <v>N/A</v>
          </cell>
          <cell r="DR134">
            <v>1.36635122962474</v>
          </cell>
          <cell r="DS134">
            <v>1.10644535819562</v>
          </cell>
          <cell r="DT134">
            <v>70</v>
          </cell>
          <cell r="DU134">
            <v>73.771111356331701</v>
          </cell>
          <cell r="DV134">
            <v>1.9985088244431499</v>
          </cell>
          <cell r="DW134">
            <v>0.49360966031744702</v>
          </cell>
          <cell r="DX134">
            <v>67.5</v>
          </cell>
          <cell r="DY134">
            <v>25.301113002369402</v>
          </cell>
          <cell r="DZ134">
            <v>0.20581459572216301</v>
          </cell>
          <cell r="EA134">
            <v>0.25762005821718598</v>
          </cell>
          <cell r="EB134">
            <v>15</v>
          </cell>
          <cell r="EC134">
            <v>86.066296582386997</v>
          </cell>
          <cell r="ED134"/>
          <cell r="EE134"/>
          <cell r="EF134">
            <v>106774.19</v>
          </cell>
          <cell r="EG134">
            <v>2.75748598103783</v>
          </cell>
          <cell r="EH134">
            <v>20.208506894245598</v>
          </cell>
          <cell r="EI134">
            <v>5.0087499597718796</v>
          </cell>
          <cell r="EJ134">
            <v>317.51</v>
          </cell>
          <cell r="EK134">
            <v>24.5816288704148</v>
          </cell>
          <cell r="EL134">
            <v>22.7744162682528</v>
          </cell>
          <cell r="EM134">
            <v>4.3781795710910698</v>
          </cell>
          <cell r="EN134">
            <v>450.01249999999999</v>
          </cell>
          <cell r="EO134">
            <v>15.713152345408099</v>
          </cell>
          <cell r="EP134" t="str">
            <v>&lt;0.000</v>
          </cell>
          <cell r="EQ134">
            <v>0.32021211658763599</v>
          </cell>
          <cell r="ER134">
            <v>42.5</v>
          </cell>
          <cell r="ES134">
            <v>52.173077237843401</v>
          </cell>
          <cell r="ET134">
            <v>43.562900993371599</v>
          </cell>
          <cell r="EU134">
            <v>4.2822961744090904</v>
          </cell>
          <cell r="EV134">
            <v>1250.07</v>
          </cell>
          <cell r="EW134">
            <v>5.0596982958609704</v>
          </cell>
          <cell r="EX134">
            <v>40.6864412845228</v>
          </cell>
          <cell r="EY134">
            <v>2.2818229515415398</v>
          </cell>
          <cell r="EZ134">
            <v>2487.7399999999998</v>
          </cell>
          <cell r="FA134">
            <v>6.1097430443617702</v>
          </cell>
          <cell r="FB134">
            <v>45.470757023428803</v>
          </cell>
          <cell r="FC134">
            <v>12.100930885051801</v>
          </cell>
          <cell r="FD134">
            <v>3507.9724999999999</v>
          </cell>
          <cell r="FE134">
            <v>20.087390713979701</v>
          </cell>
          <cell r="FF134">
            <v>2.0538102147597699</v>
          </cell>
          <cell r="FG134">
            <v>0.74888512205018498</v>
          </cell>
          <cell r="FH134">
            <v>182.505</v>
          </cell>
          <cell r="FI134">
            <v>36.451293928002997</v>
          </cell>
          <cell r="FJ134">
            <v>1.2772171349445101</v>
          </cell>
          <cell r="FK134">
            <v>0.98672036688809805</v>
          </cell>
          <cell r="FL134">
            <v>115</v>
          </cell>
          <cell r="FM134">
            <v>66.033540579098698</v>
          </cell>
          <cell r="FN134">
            <v>4289.93583281888</v>
          </cell>
          <cell r="FO134">
            <v>371.72080070221398</v>
          </cell>
          <cell r="FP134">
            <v>7309.1625000000004</v>
          </cell>
          <cell r="FQ134">
            <v>8.2332822139442197</v>
          </cell>
          <cell r="FR134">
            <v>2.2490675053679201</v>
          </cell>
          <cell r="FS134">
            <v>0.40917912668062401</v>
          </cell>
          <cell r="FT134">
            <v>232.505</v>
          </cell>
          <cell r="FU134">
            <v>15.4598247998861</v>
          </cell>
          <cell r="FV134">
            <v>1708.29449375846</v>
          </cell>
          <cell r="FW134">
            <v>203.09112885625001</v>
          </cell>
          <cell r="FX134">
            <v>600.02</v>
          </cell>
          <cell r="FY134">
            <v>14.3367308873749</v>
          </cell>
          <cell r="FZ134">
            <v>46.930259119063201</v>
          </cell>
          <cell r="GA134">
            <v>4.1268812353363096</v>
          </cell>
          <cell r="GB134">
            <v>3190.3449999999998</v>
          </cell>
          <cell r="GC134">
            <v>8.3930052938614494</v>
          </cell>
          <cell r="GD134">
            <v>3.5948388949074399</v>
          </cell>
          <cell r="GE134">
            <v>0.38275248028150799</v>
          </cell>
          <cell r="GF134">
            <v>3270.3674999999998</v>
          </cell>
          <cell r="GG134">
            <v>6.0550964748050999</v>
          </cell>
          <cell r="GH134">
            <v>2.7767235038375699</v>
          </cell>
          <cell r="GI134">
            <v>0.756053336088502</v>
          </cell>
          <cell r="GJ134">
            <v>780.03</v>
          </cell>
          <cell r="GK134">
            <v>9.3037195394524304</v>
          </cell>
          <cell r="GL134">
            <v>694.70840536117703</v>
          </cell>
          <cell r="GM134">
            <v>59.266954727289203</v>
          </cell>
          <cell r="GN134">
            <v>3868.0025000000001</v>
          </cell>
          <cell r="GO134">
            <v>7.5050143655289503</v>
          </cell>
          <cell r="GP134">
            <v>3.8571344983838598</v>
          </cell>
          <cell r="GQ134">
            <v>10.790544420717801</v>
          </cell>
          <cell r="GR134">
            <v>185.005</v>
          </cell>
          <cell r="GS134">
            <v>47.228276176765903</v>
          </cell>
          <cell r="GT134" t="str">
            <v>&lt;0.000</v>
          </cell>
          <cell r="GU134">
            <v>12.3929688775612</v>
          </cell>
          <cell r="GV134">
            <v>680.02499999999998</v>
          </cell>
          <cell r="GW134">
            <v>26.388639092867798</v>
          </cell>
          <cell r="GX134">
            <v>294.09700686650399</v>
          </cell>
          <cell r="GY134">
            <v>8.1318719985456607</v>
          </cell>
          <cell r="GZ134">
            <v>71520.322499999995</v>
          </cell>
          <cell r="HA134">
            <v>2.1073711330135199</v>
          </cell>
          <cell r="HB134">
            <v>8502.7831777200699</v>
          </cell>
          <cell r="HC134">
            <v>174.41432850706801</v>
          </cell>
          <cell r="HD134">
            <v>22931.59</v>
          </cell>
          <cell r="HE134">
            <v>1.7530184830754301</v>
          </cell>
          <cell r="HF134">
            <v>36.032079404042499</v>
          </cell>
          <cell r="HG134">
            <v>21.457705859081798</v>
          </cell>
          <cell r="HH134">
            <v>162.5025</v>
          </cell>
          <cell r="HI134">
            <v>50.5923584702414</v>
          </cell>
          <cell r="HJ134">
            <v>8.0857104333614895</v>
          </cell>
          <cell r="HK134">
            <v>0.88630920033867699</v>
          </cell>
          <cell r="HL134">
            <v>590.02</v>
          </cell>
          <cell r="HM134">
            <v>9.8826343087442794</v>
          </cell>
          <cell r="HN134">
            <v>213.758578265067</v>
          </cell>
          <cell r="HO134">
            <v>359.58166112705999</v>
          </cell>
          <cell r="HP134">
            <v>20</v>
          </cell>
          <cell r="HQ134">
            <v>168.325082306035</v>
          </cell>
          <cell r="HR134"/>
          <cell r="HS134"/>
          <cell r="HT134">
            <v>516139.08500000002</v>
          </cell>
          <cell r="HU134">
            <v>0.82709056008457005</v>
          </cell>
          <cell r="HV134" t="str">
            <v>&lt;0.000</v>
          </cell>
          <cell r="HW134">
            <v>0.79596624110773995</v>
          </cell>
          <cell r="HX134">
            <v>2065.7075</v>
          </cell>
          <cell r="HY134">
            <v>7.4443919588182403</v>
          </cell>
          <cell r="HZ134" t="str">
            <v>&lt;0.000</v>
          </cell>
          <cell r="IA134">
            <v>3.2689452780489798</v>
          </cell>
          <cell r="IB134">
            <v>1820.1275000000001</v>
          </cell>
          <cell r="IC134">
            <v>6.8783085861231799</v>
          </cell>
          <cell r="ID134">
            <v>0.26816896625551601</v>
          </cell>
          <cell r="IE134">
            <v>11.540910744280101</v>
          </cell>
          <cell r="IF134">
            <v>15</v>
          </cell>
          <cell r="IG134">
            <v>158.69840952317401</v>
          </cell>
          <cell r="IH134" t="str">
            <v>&lt;0.000</v>
          </cell>
          <cell r="II134">
            <v>6.0867179553041204</v>
          </cell>
          <cell r="IJ134">
            <v>342.50749999999999</v>
          </cell>
          <cell r="IK134">
            <v>18.058457067349998</v>
          </cell>
          <cell r="IL134">
            <v>4133.8996518291297</v>
          </cell>
          <cell r="IM134">
            <v>629.95011060898798</v>
          </cell>
          <cell r="IN134">
            <v>590.02</v>
          </cell>
          <cell r="IO134">
            <v>13.2010456657378</v>
          </cell>
          <cell r="IP134">
            <v>440.17951523503399</v>
          </cell>
          <cell r="IQ134">
            <v>34.882997250446998</v>
          </cell>
          <cell r="IR134">
            <v>5996.2550000000001</v>
          </cell>
          <cell r="IS134">
            <v>8.0519664397304993</v>
          </cell>
          <cell r="IT134">
            <v>4.83888693640976</v>
          </cell>
          <cell r="IU134">
            <v>0.89866660219955596</v>
          </cell>
          <cell r="IV134">
            <v>792.53499999999997</v>
          </cell>
          <cell r="IW134">
            <v>18.063752935210001</v>
          </cell>
          <cell r="IX134">
            <v>8.67540736596853</v>
          </cell>
          <cell r="IY134">
            <v>0.73590605385824304</v>
          </cell>
          <cell r="IZ134">
            <v>1107.5574999999999</v>
          </cell>
          <cell r="JA134">
            <v>8.2229145075522005</v>
          </cell>
          <cell r="JB134">
            <v>0.66027855363070997</v>
          </cell>
          <cell r="JC134">
            <v>0.25503957719312798</v>
          </cell>
          <cell r="JD134">
            <v>122.5025</v>
          </cell>
          <cell r="JE134">
            <v>38.509153425081799</v>
          </cell>
          <cell r="JF134">
            <v>2.75755540245357</v>
          </cell>
          <cell r="JG134">
            <v>1.0235148567955501</v>
          </cell>
          <cell r="JH134">
            <v>87.5</v>
          </cell>
          <cell r="JI134">
            <v>36.589281356759102</v>
          </cell>
          <cell r="JJ134">
            <v>1.3178957474052799</v>
          </cell>
          <cell r="JK134">
            <v>1.1184305163111701</v>
          </cell>
          <cell r="JL134">
            <v>35</v>
          </cell>
          <cell r="JM134">
            <v>82.478609884232199</v>
          </cell>
          <cell r="JN134">
            <v>0.106728434582972</v>
          </cell>
          <cell r="JO134">
            <v>0.16235163628665</v>
          </cell>
          <cell r="JP134">
            <v>12.5</v>
          </cell>
          <cell r="JQ134">
            <v>120</v>
          </cell>
          <cell r="JR134">
            <v>0.79309174068452704</v>
          </cell>
          <cell r="JS134">
            <v>0.36839632009527501</v>
          </cell>
          <cell r="JT134">
            <v>25</v>
          </cell>
          <cell r="JU134">
            <v>40</v>
          </cell>
          <cell r="JV134">
            <v>0.114798611784237</v>
          </cell>
          <cell r="JW134">
            <v>0.15021551016432499</v>
          </cell>
          <cell r="JX134">
            <v>30</v>
          </cell>
          <cell r="JY134">
            <v>81.649658092772597</v>
          </cell>
          <cell r="JZ134">
            <v>0.86802344816669097</v>
          </cell>
          <cell r="KA134">
            <v>0.79419097804869199</v>
          </cell>
          <cell r="KB134">
            <v>32.5</v>
          </cell>
          <cell r="KC134">
            <v>80.921711990048706</v>
          </cell>
          <cell r="KD134">
            <v>1.94060857419233</v>
          </cell>
          <cell r="KE134">
            <v>3.1599405529428699</v>
          </cell>
          <cell r="KF134">
            <v>245.12</v>
          </cell>
          <cell r="KG134">
            <v>162.41375663298501</v>
          </cell>
          <cell r="KH134">
            <v>0.82599765960186999</v>
          </cell>
          <cell r="KI134">
            <v>0.73030564305301704</v>
          </cell>
          <cell r="KJ134">
            <v>32.5</v>
          </cell>
          <cell r="KK134">
            <v>88.377886869815796</v>
          </cell>
          <cell r="KL134">
            <v>7.8433175374314296E-2</v>
          </cell>
          <cell r="KM134">
            <v>0.17460060503960101</v>
          </cell>
          <cell r="KN134">
            <v>12.5</v>
          </cell>
          <cell r="KO134">
            <v>151.43755588800701</v>
          </cell>
          <cell r="KP134">
            <v>1.4458598714522899</v>
          </cell>
          <cell r="KQ134">
            <v>1.4232705149753699</v>
          </cell>
          <cell r="KR134">
            <v>22.5</v>
          </cell>
          <cell r="KS134">
            <v>98.549145893704207</v>
          </cell>
          <cell r="KT134">
            <v>0.175355921407997</v>
          </cell>
          <cell r="KU134">
            <v>9.7637592727535194E-2</v>
          </cell>
          <cell r="KV134">
            <v>27.5</v>
          </cell>
          <cell r="KW134">
            <v>45.756572334974202</v>
          </cell>
          <cell r="KX134">
            <v>4.3555742174320304</v>
          </cell>
          <cell r="KY134">
            <v>15.8912177140149</v>
          </cell>
          <cell r="KZ134">
            <v>12.5</v>
          </cell>
          <cell r="LA134">
            <v>100.66445913694299</v>
          </cell>
          <cell r="LB134">
            <v>1.20798742247691</v>
          </cell>
          <cell r="LC134">
            <v>2.10144053989672</v>
          </cell>
          <cell r="LD134">
            <v>30</v>
          </cell>
          <cell r="LE134">
            <v>38.490017945975097</v>
          </cell>
          <cell r="LF134">
            <v>7.3487821694095503</v>
          </cell>
          <cell r="LG134">
            <v>2.4151417979048602</v>
          </cell>
          <cell r="LH134">
            <v>280.00749999999999</v>
          </cell>
          <cell r="LI134">
            <v>19.9920227184178</v>
          </cell>
          <cell r="LJ134">
            <v>2.2981325395323502</v>
          </cell>
          <cell r="LK134">
            <v>4.5962650790647004</v>
          </cell>
          <cell r="LL134">
            <v>2.5</v>
          </cell>
          <cell r="LM134">
            <v>200</v>
          </cell>
          <cell r="LN134">
            <v>0</v>
          </cell>
          <cell r="LO134">
            <v>0</v>
          </cell>
          <cell r="LP134">
            <v>0</v>
          </cell>
          <cell r="LQ134" t="str">
            <v>N/A</v>
          </cell>
          <cell r="LR134"/>
          <cell r="LS134"/>
          <cell r="LT134">
            <v>6063.7950000000001</v>
          </cell>
          <cell r="LU134">
            <v>4.4972410225670201</v>
          </cell>
          <cell r="LV134">
            <v>89.0052407593965</v>
          </cell>
          <cell r="LW134">
            <v>159.63076305259199</v>
          </cell>
          <cell r="LX134">
            <v>12.5</v>
          </cell>
          <cell r="LY134">
            <v>151.43755588800701</v>
          </cell>
          <cell r="LZ134">
            <v>2818.1561801223302</v>
          </cell>
          <cell r="MA134">
            <v>73.673327573295893</v>
          </cell>
          <cell r="MB134">
            <v>13192.717500000001</v>
          </cell>
          <cell r="MC134">
            <v>3.56040589911425</v>
          </cell>
          <cell r="MD134">
            <v>13237.5301274876</v>
          </cell>
          <cell r="ME134">
            <v>449.320798717137</v>
          </cell>
          <cell r="MF134">
            <v>63959.022499999999</v>
          </cell>
          <cell r="MG134">
            <v>2.5373197072052398</v>
          </cell>
          <cell r="MH134">
            <v>6785.65320681908</v>
          </cell>
          <cell r="MI134">
            <v>135.14051392513201</v>
          </cell>
          <cell r="MJ134">
            <v>95158.287500000006</v>
          </cell>
          <cell r="MK134">
            <v>1.7197227996986699</v>
          </cell>
          <cell r="ML134">
            <v>35734.672169193102</v>
          </cell>
          <cell r="MM134">
            <v>281.56916022346201</v>
          </cell>
          <cell r="MN134">
            <v>507250.2</v>
          </cell>
          <cell r="MO134">
            <v>0.79623045802783798</v>
          </cell>
          <cell r="MP134">
            <v>35722.8805540744</v>
          </cell>
          <cell r="MQ134">
            <v>1187.8896687501599</v>
          </cell>
          <cell r="MR134">
            <v>19273.747500000001</v>
          </cell>
          <cell r="MS134">
            <v>3.1687291629368901</v>
          </cell>
          <cell r="MT134">
            <v>2454.4660898287798</v>
          </cell>
          <cell r="MU134">
            <v>245.70377320607</v>
          </cell>
          <cell r="MV134">
            <v>3240.3625000000002</v>
          </cell>
          <cell r="MW134">
            <v>8.4078324343774309</v>
          </cell>
          <cell r="MX134">
            <v>142.58086035523101</v>
          </cell>
          <cell r="MY134">
            <v>33.430825103859</v>
          </cell>
          <cell r="MZ134">
            <v>2970.3024999999998</v>
          </cell>
          <cell r="NA134">
            <v>15.335021051294</v>
          </cell>
          <cell r="NB134">
            <v>87.815859032313298</v>
          </cell>
          <cell r="NC134">
            <v>1.2762753673274501</v>
          </cell>
          <cell r="ND134">
            <v>6223.73</v>
          </cell>
          <cell r="NE134">
            <v>2.6945121590428198</v>
          </cell>
          <cell r="NF134">
            <v>6950.9620124012199</v>
          </cell>
          <cell r="NG134">
            <v>30.6994603848092</v>
          </cell>
          <cell r="NH134">
            <v>331057.55</v>
          </cell>
          <cell r="NI134">
            <v>1.4835233189117001</v>
          </cell>
          <cell r="NJ134">
            <v>3.2536692201300901</v>
          </cell>
          <cell r="NK134">
            <v>8.4024819060104399</v>
          </cell>
          <cell r="NL134">
            <v>7.5</v>
          </cell>
          <cell r="NM134">
            <v>127.656947700845</v>
          </cell>
          <cell r="NN134"/>
          <cell r="NO134"/>
          <cell r="NP134">
            <v>78964.45</v>
          </cell>
          <cell r="NQ134">
            <v>1.3911645208065799</v>
          </cell>
          <cell r="NR134">
            <v>443.27415367747</v>
          </cell>
          <cell r="NS134">
            <v>33.624690659191998</v>
          </cell>
          <cell r="NT134">
            <v>4230.62</v>
          </cell>
          <cell r="NU134">
            <v>7.3003363723730503</v>
          </cell>
          <cell r="NV134"/>
          <cell r="NW134"/>
          <cell r="NX134">
            <v>68306.072499999995</v>
          </cell>
          <cell r="NY134">
            <v>2.6067335690260598</v>
          </cell>
          <cell r="NZ134">
            <v>2.2930681789674101</v>
          </cell>
          <cell r="OA134">
            <v>1.7491302032748699</v>
          </cell>
          <cell r="OB134">
            <v>15</v>
          </cell>
          <cell r="OC134">
            <v>38.490017945975097</v>
          </cell>
          <cell r="OD134">
            <v>7.24630661066786</v>
          </cell>
          <cell r="OE134">
            <v>4.5339119046784404</v>
          </cell>
          <cell r="OF134">
            <v>42.5</v>
          </cell>
          <cell r="OG134">
            <v>48.507125007266602</v>
          </cell>
          <cell r="OH134">
            <v>3543.2775718103098</v>
          </cell>
          <cell r="OI134">
            <v>684.47475480614003</v>
          </cell>
          <cell r="OJ134">
            <v>740.02750000000003</v>
          </cell>
          <cell r="OK134">
            <v>25.876693458570699</v>
          </cell>
          <cell r="OL134">
            <v>10425.512244167599</v>
          </cell>
          <cell r="OM134">
            <v>1912.9927761649999</v>
          </cell>
          <cell r="ON134">
            <v>1347.575</v>
          </cell>
          <cell r="OO134">
            <v>26.4573203550488</v>
          </cell>
          <cell r="OP134">
            <v>49311.557469898602</v>
          </cell>
          <cell r="OQ134">
            <v>58070.944565821599</v>
          </cell>
          <cell r="OR134">
            <v>33756.082499999997</v>
          </cell>
          <cell r="OS134">
            <v>1.8306306618243</v>
          </cell>
          <cell r="OT134">
            <v>37274.715933013598</v>
          </cell>
          <cell r="OU134">
            <v>8387.1286068910704</v>
          </cell>
          <cell r="OV134">
            <v>7987.2950000000001</v>
          </cell>
          <cell r="OW134">
            <v>31.468762837231601</v>
          </cell>
          <cell r="OX134">
            <v>13326.198082746099</v>
          </cell>
          <cell r="OY134">
            <v>5783.0732700990602</v>
          </cell>
          <cell r="OZ134">
            <v>220.0025</v>
          </cell>
          <cell r="PA134">
            <v>25.9812622074543</v>
          </cell>
          <cell r="PB134">
            <v>2017.6313318381001</v>
          </cell>
          <cell r="PC134">
            <v>719.90981946429599</v>
          </cell>
          <cell r="PD134">
            <v>3277.8674999999998</v>
          </cell>
          <cell r="PE134">
            <v>7.8171773250881698</v>
          </cell>
          <cell r="PF134">
            <v>7979.3081659020299</v>
          </cell>
          <cell r="PG134">
            <v>1139.3057770180801</v>
          </cell>
          <cell r="PH134">
            <v>12599.985000000001</v>
          </cell>
          <cell r="PI134">
            <v>18.0521466916774</v>
          </cell>
          <cell r="PJ134"/>
          <cell r="PK134"/>
          <cell r="PL134">
            <v>1732.615</v>
          </cell>
          <cell r="PM134">
            <v>23.023462812781901</v>
          </cell>
          <cell r="PN134">
            <v>402.68585758961001</v>
          </cell>
          <cell r="PO134">
            <v>117.51084784237599</v>
          </cell>
          <cell r="PP134">
            <v>67.5</v>
          </cell>
          <cell r="PQ134">
            <v>35.006041675945198</v>
          </cell>
          <cell r="PR134"/>
          <cell r="PS134"/>
          <cell r="PT134">
            <v>890.04</v>
          </cell>
          <cell r="PU134">
            <v>22.565882488001499</v>
          </cell>
        </row>
        <row r="135">
          <cell r="C135" t="str">
            <v>133SMPL.d</v>
          </cell>
          <cell r="J135">
            <v>70.621404814406603</v>
          </cell>
          <cell r="K135">
            <v>141.24280962881301</v>
          </cell>
          <cell r="L135">
            <v>2.5</v>
          </cell>
          <cell r="M135">
            <v>200</v>
          </cell>
          <cell r="N135">
            <v>77.477265118615307</v>
          </cell>
          <cell r="O135">
            <v>251.49190238784399</v>
          </cell>
          <cell r="P135">
            <v>5</v>
          </cell>
          <cell r="Q135">
            <v>200</v>
          </cell>
          <cell r="R135">
            <v>48.592696075040301</v>
          </cell>
          <cell r="S135">
            <v>11.456791078402</v>
          </cell>
          <cell r="T135">
            <v>1157.56</v>
          </cell>
          <cell r="U135">
            <v>17.513622847002701</v>
          </cell>
          <cell r="V135">
            <v>112.418055138905</v>
          </cell>
          <cell r="W135">
            <v>4.5569171073969104</v>
          </cell>
          <cell r="X135">
            <v>3252.86</v>
          </cell>
          <cell r="Y135">
            <v>5.9697849113885004</v>
          </cell>
          <cell r="Z135">
            <v>6620.9039551694104</v>
          </cell>
          <cell r="AA135">
            <v>1046.68753652698</v>
          </cell>
          <cell r="AB135">
            <v>8337.1875</v>
          </cell>
          <cell r="AC135">
            <v>12.2507435339512</v>
          </cell>
          <cell r="AD135">
            <v>83.478530297582793</v>
          </cell>
          <cell r="AE135">
            <v>14.695884066778801</v>
          </cell>
          <cell r="AF135">
            <v>1190.0574999999999</v>
          </cell>
          <cell r="AG135">
            <v>17.640536631271999</v>
          </cell>
          <cell r="AH135">
            <v>6199.0299689532703</v>
          </cell>
          <cell r="AI135">
            <v>805.44731816037097</v>
          </cell>
          <cell r="AJ135">
            <v>118278.83500000001</v>
          </cell>
          <cell r="AK135">
            <v>11.1518932051716</v>
          </cell>
          <cell r="AL135">
            <v>1.99550840041435</v>
          </cell>
          <cell r="AM135">
            <v>0.409274573479046</v>
          </cell>
          <cell r="AN135">
            <v>152.5</v>
          </cell>
          <cell r="AO135">
            <v>8.2511851751592893</v>
          </cell>
          <cell r="AP135">
            <v>83.233718237143094</v>
          </cell>
          <cell r="AQ135">
            <v>6.1366036428910604</v>
          </cell>
          <cell r="AR135">
            <v>817.53250000000003</v>
          </cell>
          <cell r="AS135">
            <v>4.3967222951706297</v>
          </cell>
          <cell r="AT135">
            <v>80.735388859644999</v>
          </cell>
          <cell r="AU135">
            <v>15.5188231783345</v>
          </cell>
          <cell r="AV135">
            <v>1162.56</v>
          </cell>
          <cell r="AW135">
            <v>16.3428049382224</v>
          </cell>
          <cell r="AX135">
            <v>93735.890755348999</v>
          </cell>
          <cell r="AY135">
            <v>9479.3435886316001</v>
          </cell>
          <cell r="AZ135">
            <v>231320.245</v>
          </cell>
          <cell r="BA135">
            <v>9.7190361910541903</v>
          </cell>
          <cell r="BB135">
            <v>4.9990846956440196</v>
          </cell>
          <cell r="BC135">
            <v>0.73457648504644302</v>
          </cell>
          <cell r="BD135">
            <v>1257.56</v>
          </cell>
          <cell r="BE135">
            <v>11.5860675313629</v>
          </cell>
          <cell r="BF135">
            <v>0.40400620480048199</v>
          </cell>
          <cell r="BG135">
            <v>3.4122797871442101</v>
          </cell>
          <cell r="BH135">
            <v>27.5</v>
          </cell>
          <cell r="BI135">
            <v>100.13764631429299</v>
          </cell>
          <cell r="BJ135" t="str">
            <v>&lt;0.000</v>
          </cell>
          <cell r="BK135">
            <v>6.0565367031535597</v>
          </cell>
          <cell r="BL135">
            <v>67.5</v>
          </cell>
          <cell r="BM135">
            <v>42.552315900281698</v>
          </cell>
          <cell r="BN135">
            <v>4.5748724771794098</v>
          </cell>
          <cell r="BO135">
            <v>5.4113100003790304</v>
          </cell>
          <cell r="BP135">
            <v>120</v>
          </cell>
          <cell r="BQ135">
            <v>31.1804782231162</v>
          </cell>
          <cell r="BR135" t="str">
            <v>&lt;0.000</v>
          </cell>
          <cell r="BS135">
            <v>7.3163794899974102</v>
          </cell>
          <cell r="BT135">
            <v>140</v>
          </cell>
          <cell r="BU135">
            <v>13.041013273932499</v>
          </cell>
          <cell r="BV135">
            <v>23.280189753339599</v>
          </cell>
          <cell r="BW135">
            <v>5.1799632291527899</v>
          </cell>
          <cell r="BX135">
            <v>352.51</v>
          </cell>
          <cell r="BY135">
            <v>19.1527702292409</v>
          </cell>
          <cell r="BZ135">
            <v>109.174143390696</v>
          </cell>
          <cell r="CA135">
            <v>6.5656346090320703</v>
          </cell>
          <cell r="CB135">
            <v>1967.645</v>
          </cell>
          <cell r="CC135">
            <v>7.9763134995522602</v>
          </cell>
          <cell r="CD135">
            <v>13.865540218355299</v>
          </cell>
          <cell r="CE135">
            <v>2.4857143798768901</v>
          </cell>
          <cell r="CF135">
            <v>157.5</v>
          </cell>
          <cell r="CG135">
            <v>14.0784494133863</v>
          </cell>
          <cell r="CH135">
            <v>1.49549653664574</v>
          </cell>
          <cell r="CI135">
            <v>2.7658052937592399</v>
          </cell>
          <cell r="CJ135">
            <v>52.5</v>
          </cell>
          <cell r="CK135">
            <v>87.113795136585694</v>
          </cell>
          <cell r="CL135"/>
          <cell r="CM135"/>
          <cell r="CN135">
            <v>298365.64500000002</v>
          </cell>
          <cell r="CO135">
            <v>3.5513679719067399</v>
          </cell>
          <cell r="CP135">
            <v>2.9989256555906199</v>
          </cell>
          <cell r="CQ135">
            <v>1.5703763135157001</v>
          </cell>
          <cell r="CR135">
            <v>62.5</v>
          </cell>
          <cell r="CS135">
            <v>49.531134989351202</v>
          </cell>
          <cell r="CT135">
            <v>18.4678896479179</v>
          </cell>
          <cell r="CU135">
            <v>3.2514073641722701</v>
          </cell>
          <cell r="CV135">
            <v>825.03750000000002</v>
          </cell>
          <cell r="CW135">
            <v>15.6018068939812</v>
          </cell>
          <cell r="CX135">
            <v>41.782020479693898</v>
          </cell>
          <cell r="CY135">
            <v>10.509764457690901</v>
          </cell>
          <cell r="CZ135">
            <v>237.5025</v>
          </cell>
          <cell r="DA135">
            <v>24.881360036042398</v>
          </cell>
          <cell r="DB135" t="str">
            <v>&lt;0.000</v>
          </cell>
          <cell r="DC135">
            <v>2.3226987345841001</v>
          </cell>
          <cell r="DD135">
            <v>516.61</v>
          </cell>
          <cell r="DE135">
            <v>24.757694350270899</v>
          </cell>
          <cell r="DF135" t="str">
            <v>&lt;0.000</v>
          </cell>
          <cell r="DG135">
            <v>5.7953842995597897</v>
          </cell>
          <cell r="DH135">
            <v>470.01249999999999</v>
          </cell>
          <cell r="DI135">
            <v>20.6286078108803</v>
          </cell>
          <cell r="DJ135">
            <v>38.038812868005699</v>
          </cell>
          <cell r="DK135">
            <v>4.2136776219494596</v>
          </cell>
          <cell r="DL135">
            <v>672.52499999999998</v>
          </cell>
          <cell r="DM135">
            <v>6.35293715455831</v>
          </cell>
          <cell r="DN135">
            <v>0</v>
          </cell>
          <cell r="DO135">
            <v>0</v>
          </cell>
          <cell r="DP135">
            <v>0</v>
          </cell>
          <cell r="DQ135" t="str">
            <v>N/A</v>
          </cell>
          <cell r="DR135">
            <v>1.7035890256569199</v>
          </cell>
          <cell r="DS135">
            <v>0.61496838791291497</v>
          </cell>
          <cell r="DT135">
            <v>75</v>
          </cell>
          <cell r="DU135">
            <v>31.739681904634899</v>
          </cell>
          <cell r="DV135">
            <v>1.3589282989554099</v>
          </cell>
          <cell r="DW135">
            <v>0.76938773257756699</v>
          </cell>
          <cell r="DX135">
            <v>40</v>
          </cell>
          <cell r="DY135">
            <v>54.006172486732197</v>
          </cell>
          <cell r="DZ135">
            <v>6.7820770408509395E-2</v>
          </cell>
          <cell r="EA135">
            <v>0.21266084723099701</v>
          </cell>
          <cell r="EB135">
            <v>7.5</v>
          </cell>
          <cell r="EC135">
            <v>127.656947700845</v>
          </cell>
          <cell r="ED135"/>
          <cell r="EE135"/>
          <cell r="EF135">
            <v>104343.2525</v>
          </cell>
          <cell r="EG135">
            <v>4.8709460364283697</v>
          </cell>
          <cell r="EH135">
            <v>23.805119877157399</v>
          </cell>
          <cell r="EI135">
            <v>4.5099711188527696</v>
          </cell>
          <cell r="EJ135">
            <v>322.51</v>
          </cell>
          <cell r="EK135">
            <v>17.4255219994082</v>
          </cell>
          <cell r="EL135">
            <v>32.674612307380002</v>
          </cell>
          <cell r="EM135">
            <v>11.254062852666999</v>
          </cell>
          <cell r="EN135">
            <v>547.52</v>
          </cell>
          <cell r="EO135">
            <v>29.124112380521101</v>
          </cell>
          <cell r="EP135" t="str">
            <v>&lt;0.000</v>
          </cell>
          <cell r="EQ135">
            <v>0.36982726665037402</v>
          </cell>
          <cell r="ER135">
            <v>35</v>
          </cell>
          <cell r="ES135">
            <v>59.476171413318099</v>
          </cell>
          <cell r="ET135">
            <v>38.163435910316899</v>
          </cell>
          <cell r="EU135">
            <v>5.2645885343384196</v>
          </cell>
          <cell r="EV135">
            <v>1025.05</v>
          </cell>
          <cell r="EW135">
            <v>4.3270701162952099</v>
          </cell>
          <cell r="EX135">
            <v>35.276436595615898</v>
          </cell>
          <cell r="EY135">
            <v>3.9618486843129999</v>
          </cell>
          <cell r="EZ135">
            <v>2027.6624999999999</v>
          </cell>
          <cell r="FA135">
            <v>3.9538511300448902</v>
          </cell>
          <cell r="FB135">
            <v>35.999281315743801</v>
          </cell>
          <cell r="FC135">
            <v>4.1805683736170298</v>
          </cell>
          <cell r="FD135">
            <v>2600.2600000000002</v>
          </cell>
          <cell r="FE135">
            <v>7.6215346771703301</v>
          </cell>
          <cell r="FF135">
            <v>4.1324060374011804</v>
          </cell>
          <cell r="FG135">
            <v>1.8506221431801999</v>
          </cell>
          <cell r="FH135">
            <v>317.505</v>
          </cell>
          <cell r="FI135">
            <v>42.520687441474898</v>
          </cell>
          <cell r="FJ135">
            <v>2.51027329160899</v>
          </cell>
          <cell r="FK135">
            <v>1.10059801710306</v>
          </cell>
          <cell r="FL135">
            <v>180.0025</v>
          </cell>
          <cell r="FM135">
            <v>37.680452958691397</v>
          </cell>
          <cell r="FN135">
            <v>5065.3226839424797</v>
          </cell>
          <cell r="FO135">
            <v>129.17344717347601</v>
          </cell>
          <cell r="FP135">
            <v>7434.2449999999999</v>
          </cell>
          <cell r="FQ135">
            <v>1.9635362659514599</v>
          </cell>
          <cell r="FR135">
            <v>1.7088573990103699</v>
          </cell>
          <cell r="FS135">
            <v>1.0945718281563099</v>
          </cell>
          <cell r="FT135">
            <v>165.0025</v>
          </cell>
          <cell r="FU135">
            <v>49.855481246770097</v>
          </cell>
          <cell r="FV135">
            <v>5561.0702551869999</v>
          </cell>
          <cell r="FW135">
            <v>495.33286926546998</v>
          </cell>
          <cell r="FX135">
            <v>1677.6025</v>
          </cell>
          <cell r="FY135">
            <v>5.0908970857385301</v>
          </cell>
          <cell r="FZ135">
            <v>56.684088381407697</v>
          </cell>
          <cell r="GA135">
            <v>3.10318263632122</v>
          </cell>
          <cell r="GB135">
            <v>3317.8825000000002</v>
          </cell>
          <cell r="GC135">
            <v>5.9707016126905001</v>
          </cell>
          <cell r="GD135">
            <v>3.2267866689531899</v>
          </cell>
          <cell r="GE135">
            <v>0.61797174502720298</v>
          </cell>
          <cell r="GF135">
            <v>2857.79</v>
          </cell>
          <cell r="GG135">
            <v>9.3533277119218496</v>
          </cell>
          <cell r="GH135">
            <v>2.0909600589769601</v>
          </cell>
          <cell r="GI135">
            <v>1.62233261379787</v>
          </cell>
          <cell r="GJ135">
            <v>680.02250000000004</v>
          </cell>
          <cell r="GK135">
            <v>18.130745189658999</v>
          </cell>
          <cell r="GL135">
            <v>829.544573294575</v>
          </cell>
          <cell r="GM135">
            <v>39.453664886394499</v>
          </cell>
          <cell r="GN135">
            <v>4183.0775000000003</v>
          </cell>
          <cell r="GO135">
            <v>0.79012952878721898</v>
          </cell>
          <cell r="GP135">
            <v>3.84324380222245</v>
          </cell>
          <cell r="GQ135">
            <v>5.5297143713630899</v>
          </cell>
          <cell r="GR135">
            <v>185.0025</v>
          </cell>
          <cell r="GS135">
            <v>23.56398433156</v>
          </cell>
          <cell r="GT135">
            <v>4.6936424360454998</v>
          </cell>
          <cell r="GU135">
            <v>12.266318492978501</v>
          </cell>
          <cell r="GV135">
            <v>782.53</v>
          </cell>
          <cell r="GW135">
            <v>18.735111398751499</v>
          </cell>
          <cell r="GX135">
            <v>298.16903351962702</v>
          </cell>
          <cell r="GY135">
            <v>5.84009476651888</v>
          </cell>
          <cell r="GZ135">
            <v>62508.61</v>
          </cell>
          <cell r="HA135">
            <v>2.5581182194343302</v>
          </cell>
          <cell r="HB135">
            <v>8784.7987552088998</v>
          </cell>
          <cell r="HC135">
            <v>289.25719958545102</v>
          </cell>
          <cell r="HD135">
            <v>20425.63</v>
          </cell>
          <cell r="HE135">
            <v>4.27530917915694</v>
          </cell>
          <cell r="HF135">
            <v>64.147960091073898</v>
          </cell>
          <cell r="HG135">
            <v>14.887894123295601</v>
          </cell>
          <cell r="HH135">
            <v>237.50749999999999</v>
          </cell>
          <cell r="HI135">
            <v>21.018748743487599</v>
          </cell>
          <cell r="HJ135">
            <v>10.779509269897501</v>
          </cell>
          <cell r="HK135">
            <v>0.970125146601715</v>
          </cell>
          <cell r="HL135">
            <v>660.02499999999998</v>
          </cell>
          <cell r="HM135">
            <v>6.8883762317788397</v>
          </cell>
          <cell r="HN135">
            <v>221.24696954834201</v>
          </cell>
          <cell r="HO135">
            <v>282.70233317588799</v>
          </cell>
          <cell r="HP135">
            <v>17.5</v>
          </cell>
          <cell r="HQ135">
            <v>126.706044720477</v>
          </cell>
          <cell r="HR135"/>
          <cell r="HS135"/>
          <cell r="HT135">
            <v>503063.82250000001</v>
          </cell>
          <cell r="HU135">
            <v>1.23716861627328</v>
          </cell>
          <cell r="HV135" t="str">
            <v>&lt;0.000</v>
          </cell>
          <cell r="HW135">
            <v>0.849187132885734</v>
          </cell>
          <cell r="HX135">
            <v>1612.7825</v>
          </cell>
          <cell r="HY135">
            <v>8.8426278284558606</v>
          </cell>
          <cell r="HZ135" t="str">
            <v>&lt;0.000</v>
          </cell>
          <cell r="IA135">
            <v>3.5651910192848302</v>
          </cell>
          <cell r="IB135">
            <v>1615.11</v>
          </cell>
          <cell r="IC135">
            <v>7.5751020235163598</v>
          </cell>
          <cell r="ID135" t="str">
            <v>&lt;0.000</v>
          </cell>
          <cell r="IE135">
            <v>8.4431777861042896</v>
          </cell>
          <cell r="IF135">
            <v>12.5</v>
          </cell>
          <cell r="IG135">
            <v>120</v>
          </cell>
          <cell r="IH135" t="str">
            <v>&lt;0.000</v>
          </cell>
          <cell r="II135">
            <v>10.686874503435501</v>
          </cell>
          <cell r="IJ135">
            <v>375.01249999999999</v>
          </cell>
          <cell r="IK135">
            <v>24.0987925602956</v>
          </cell>
          <cell r="IL135">
            <v>4970.0607249595796</v>
          </cell>
          <cell r="IM135">
            <v>1687.4203963570701</v>
          </cell>
          <cell r="IN135">
            <v>642.53250000000003</v>
          </cell>
          <cell r="IO135">
            <v>33.318160563630798</v>
          </cell>
          <cell r="IP135">
            <v>409.08024688910302</v>
          </cell>
          <cell r="IQ135">
            <v>20.437925523116899</v>
          </cell>
          <cell r="IR135">
            <v>4808.2974999999997</v>
          </cell>
          <cell r="IS135">
            <v>5.3324392729469103</v>
          </cell>
          <cell r="IT135">
            <v>5.4524131031917502</v>
          </cell>
          <cell r="IU135">
            <v>0.77641264301981405</v>
          </cell>
          <cell r="IV135">
            <v>770.03</v>
          </cell>
          <cell r="IW135">
            <v>14.147466851908201</v>
          </cell>
          <cell r="IX135">
            <v>10.2591627254707</v>
          </cell>
          <cell r="IY135">
            <v>1.5989889636741199</v>
          </cell>
          <cell r="IZ135">
            <v>1127.5525</v>
          </cell>
          <cell r="JA135">
            <v>14.616797476874099</v>
          </cell>
          <cell r="JB135">
            <v>0.97272329904696198</v>
          </cell>
          <cell r="JC135">
            <v>0.29900895134311101</v>
          </cell>
          <cell r="JD135">
            <v>155</v>
          </cell>
          <cell r="JE135">
            <v>30.0306237500407</v>
          </cell>
          <cell r="JF135">
            <v>4.2279854303412803</v>
          </cell>
          <cell r="JG135">
            <v>0.99249331854873102</v>
          </cell>
          <cell r="JH135">
            <v>115</v>
          </cell>
          <cell r="JI135">
            <v>21.8835780732486</v>
          </cell>
          <cell r="JJ135">
            <v>0.62472904149775799</v>
          </cell>
          <cell r="JK135">
            <v>0.58458727920989995</v>
          </cell>
          <cell r="JL135">
            <v>15</v>
          </cell>
          <cell r="JM135">
            <v>86.066296582386997</v>
          </cell>
          <cell r="JN135">
            <v>6.0785931875762499E-2</v>
          </cell>
          <cell r="JO135">
            <v>0.18720779434284801</v>
          </cell>
          <cell r="JP135">
            <v>7.5</v>
          </cell>
          <cell r="JQ135">
            <v>200</v>
          </cell>
          <cell r="JR135">
            <v>0.82305347248383298</v>
          </cell>
          <cell r="JS135">
            <v>0.96354830724495499</v>
          </cell>
          <cell r="JT135">
            <v>22.5</v>
          </cell>
          <cell r="JU135">
            <v>98.549145893704207</v>
          </cell>
          <cell r="JV135">
            <v>8.1665395109687497E-2</v>
          </cell>
          <cell r="JW135">
            <v>0.10662476798203099</v>
          </cell>
          <cell r="JX135">
            <v>22.5</v>
          </cell>
          <cell r="JY135">
            <v>66.6666666666667</v>
          </cell>
          <cell r="JZ135">
            <v>1.69784814125995</v>
          </cell>
          <cell r="KA135">
            <v>1.13700415362167</v>
          </cell>
          <cell r="KB135">
            <v>52.5</v>
          </cell>
          <cell r="KC135">
            <v>62.934055878092103</v>
          </cell>
          <cell r="KD135">
            <v>0.59084018571053598</v>
          </cell>
          <cell r="KE135">
            <v>0.22841409063198401</v>
          </cell>
          <cell r="KF135">
            <v>65</v>
          </cell>
          <cell r="KG135">
            <v>38.717099668055099</v>
          </cell>
          <cell r="KH135">
            <v>2.2096193502539201</v>
          </cell>
          <cell r="KI135">
            <v>1.41339818739297</v>
          </cell>
          <cell r="KJ135">
            <v>75</v>
          </cell>
          <cell r="KK135">
            <v>63.9444203108363</v>
          </cell>
          <cell r="KL135">
            <v>0.36009997926055498</v>
          </cell>
          <cell r="KM135">
            <v>0.181949888632048</v>
          </cell>
          <cell r="KN135">
            <v>37.5</v>
          </cell>
          <cell r="KO135">
            <v>45.542003404264896</v>
          </cell>
          <cell r="KP135">
            <v>2.0399687544863698</v>
          </cell>
          <cell r="KQ135">
            <v>1.7440670986304001</v>
          </cell>
          <cell r="KR135">
            <v>27.5</v>
          </cell>
          <cell r="KS135">
            <v>85.923920477320195</v>
          </cell>
          <cell r="KT135">
            <v>0.20301949928917801</v>
          </cell>
          <cell r="KU135">
            <v>0.20960147680896901</v>
          </cell>
          <cell r="KV135">
            <v>27.5</v>
          </cell>
          <cell r="KW135">
            <v>85.923920477320195</v>
          </cell>
          <cell r="KX135">
            <v>12.6821076774081</v>
          </cell>
          <cell r="KY135">
            <v>21.921787469062298</v>
          </cell>
          <cell r="KZ135">
            <v>17.5</v>
          </cell>
          <cell r="LA135">
            <v>85.714285714285694</v>
          </cell>
          <cell r="LB135">
            <v>2.6557806856279602</v>
          </cell>
          <cell r="LC135">
            <v>5.7649839921953197</v>
          </cell>
          <cell r="LD135">
            <v>35</v>
          </cell>
          <cell r="LE135">
            <v>75.592894601845401</v>
          </cell>
          <cell r="LF135">
            <v>6.1713497476183097</v>
          </cell>
          <cell r="LG135">
            <v>3.6045691735125902</v>
          </cell>
          <cell r="LH135">
            <v>237.505</v>
          </cell>
          <cell r="LI135">
            <v>34.785537748599502</v>
          </cell>
          <cell r="LJ135">
            <v>0</v>
          </cell>
          <cell r="LK135">
            <v>0</v>
          </cell>
          <cell r="LL135">
            <v>0</v>
          </cell>
          <cell r="LM135" t="str">
            <v>N/A</v>
          </cell>
          <cell r="LN135">
            <v>0</v>
          </cell>
          <cell r="LO135">
            <v>0</v>
          </cell>
          <cell r="LP135">
            <v>0</v>
          </cell>
          <cell r="LQ135" t="str">
            <v>N/A</v>
          </cell>
          <cell r="LR135"/>
          <cell r="LS135"/>
          <cell r="LT135">
            <v>6221.37</v>
          </cell>
          <cell r="LU135">
            <v>3.9411963811736399</v>
          </cell>
          <cell r="LV135" t="str">
            <v>&lt;0.000</v>
          </cell>
          <cell r="LW135">
            <v>0</v>
          </cell>
          <cell r="LX135">
            <v>0</v>
          </cell>
          <cell r="LY135" t="str">
            <v>N/A</v>
          </cell>
          <cell r="LZ135">
            <v>4606.6814369634003</v>
          </cell>
          <cell r="MA135">
            <v>63.363354212468401</v>
          </cell>
          <cell r="MB135">
            <v>18760.487499999999</v>
          </cell>
          <cell r="MC135">
            <v>2.3656199023197702</v>
          </cell>
          <cell r="MD135">
            <v>12957.985918701899</v>
          </cell>
          <cell r="ME135">
            <v>372.94749843246399</v>
          </cell>
          <cell r="MF135">
            <v>54782.7</v>
          </cell>
          <cell r="MG135">
            <v>3.16900252755745</v>
          </cell>
          <cell r="MH135">
            <v>7183.4091520558204</v>
          </cell>
          <cell r="MI135">
            <v>91.953011819914494</v>
          </cell>
          <cell r="MJ135">
            <v>88981.96</v>
          </cell>
          <cell r="MK135">
            <v>1.7506308553866501</v>
          </cell>
          <cell r="ML135">
            <v>20546.843953657299</v>
          </cell>
          <cell r="MM135">
            <v>370.98174842327398</v>
          </cell>
          <cell r="MN135">
            <v>257215.75750000001</v>
          </cell>
          <cell r="MO135">
            <v>2.6531305353094501</v>
          </cell>
          <cell r="MP135">
            <v>20498.846289671099</v>
          </cell>
          <cell r="MQ135">
            <v>579.50310702049103</v>
          </cell>
          <cell r="MR135">
            <v>9775.4850000000006</v>
          </cell>
          <cell r="MS135">
            <v>2.00324883765047</v>
          </cell>
          <cell r="MT135">
            <v>5491.5979047914898</v>
          </cell>
          <cell r="MU135">
            <v>230.82754634619599</v>
          </cell>
          <cell r="MV135">
            <v>6261.24</v>
          </cell>
          <cell r="MW135">
            <v>3.43439936675016</v>
          </cell>
          <cell r="MX135">
            <v>134.07555209995499</v>
          </cell>
          <cell r="MY135">
            <v>4.0056937340472496</v>
          </cell>
          <cell r="MZ135">
            <v>2592.7375000000002</v>
          </cell>
          <cell r="NA135">
            <v>2.2794680480254899</v>
          </cell>
          <cell r="NB135">
            <v>101.91249799429799</v>
          </cell>
          <cell r="NC135">
            <v>6.9592827865107703</v>
          </cell>
          <cell r="ND135">
            <v>6301.2775000000001</v>
          </cell>
          <cell r="NE135">
            <v>7.1893494594675103</v>
          </cell>
          <cell r="NF135">
            <v>7628.4131106825098</v>
          </cell>
          <cell r="NG135">
            <v>94.317073606484996</v>
          </cell>
          <cell r="NH135">
            <v>317638.36</v>
          </cell>
          <cell r="NI135">
            <v>1.4308962431404999</v>
          </cell>
          <cell r="NJ135" t="str">
            <v>&lt;0.000</v>
          </cell>
          <cell r="NK135">
            <v>5.0962101264810702</v>
          </cell>
          <cell r="NL135">
            <v>2.5</v>
          </cell>
          <cell r="NM135">
            <v>200</v>
          </cell>
          <cell r="NN135"/>
          <cell r="NO135"/>
          <cell r="NP135">
            <v>78050.167499999996</v>
          </cell>
          <cell r="NQ135">
            <v>1.42600167958379</v>
          </cell>
          <cell r="NR135">
            <v>459.40263388360501</v>
          </cell>
          <cell r="NS135">
            <v>29.953696665220001</v>
          </cell>
          <cell r="NT135">
            <v>3833.0174999999999</v>
          </cell>
          <cell r="NU135">
            <v>6.1250691031321596</v>
          </cell>
          <cell r="NV135"/>
          <cell r="NW135"/>
          <cell r="NX135">
            <v>65476.047500000001</v>
          </cell>
          <cell r="NY135">
            <v>1.5474693792461101</v>
          </cell>
          <cell r="NZ135">
            <v>5.2830654653088001</v>
          </cell>
          <cell r="OA135">
            <v>4.1661025007377797</v>
          </cell>
          <cell r="OB135">
            <v>22.5</v>
          </cell>
          <cell r="OC135">
            <v>55.924699520524101</v>
          </cell>
          <cell r="OD135">
            <v>9.2714499255364196</v>
          </cell>
          <cell r="OE135">
            <v>5.3304060828231501</v>
          </cell>
          <cell r="OF135">
            <v>45</v>
          </cell>
          <cell r="OG135">
            <v>46.259244432580701</v>
          </cell>
          <cell r="OH135">
            <v>4425.3926005740104</v>
          </cell>
          <cell r="OI135">
            <v>809.82092578795698</v>
          </cell>
          <cell r="OJ135">
            <v>782.52750000000003</v>
          </cell>
          <cell r="OK135">
            <v>14.6222302403947</v>
          </cell>
          <cell r="OL135">
            <v>10815.095494647599</v>
          </cell>
          <cell r="OM135">
            <v>1489.7419533639199</v>
          </cell>
          <cell r="ON135">
            <v>1275.0625</v>
          </cell>
          <cell r="OO135">
            <v>28.679346844420699</v>
          </cell>
          <cell r="OP135">
            <v>53141.785534551898</v>
          </cell>
          <cell r="OQ135">
            <v>49496.485249558798</v>
          </cell>
          <cell r="OR135">
            <v>33898.902499999997</v>
          </cell>
          <cell r="OS135">
            <v>2.8267085138230601</v>
          </cell>
          <cell r="OT135">
            <v>21768.276011596601</v>
          </cell>
          <cell r="OU135">
            <v>2470.7137883237401</v>
          </cell>
          <cell r="OV135">
            <v>4775.75</v>
          </cell>
          <cell r="OW135">
            <v>21.1983412765202</v>
          </cell>
          <cell r="OX135">
            <v>15541.6367836844</v>
          </cell>
          <cell r="OY135">
            <v>5625.7066815988701</v>
          </cell>
          <cell r="OZ135">
            <v>235.005</v>
          </cell>
          <cell r="PA135">
            <v>33.417138785335602</v>
          </cell>
          <cell r="PB135">
            <v>497.567061784484</v>
          </cell>
          <cell r="PC135">
            <v>217.86890026696901</v>
          </cell>
          <cell r="PD135">
            <v>957.54</v>
          </cell>
          <cell r="PE135">
            <v>6.2877762698123796</v>
          </cell>
          <cell r="PF135">
            <v>7380.3509851981999</v>
          </cell>
          <cell r="PG135">
            <v>1754.49112679982</v>
          </cell>
          <cell r="PH135">
            <v>10928.7325</v>
          </cell>
          <cell r="PI135">
            <v>11.3444371929311</v>
          </cell>
          <cell r="PJ135"/>
          <cell r="PK135"/>
          <cell r="PL135">
            <v>1737.6275000000001</v>
          </cell>
          <cell r="PM135">
            <v>22.5694853156363</v>
          </cell>
          <cell r="PN135">
            <v>359.40811627900399</v>
          </cell>
          <cell r="PO135">
            <v>187.33914904125299</v>
          </cell>
          <cell r="PP135">
            <v>55</v>
          </cell>
          <cell r="PQ135">
            <v>43.281384415411203</v>
          </cell>
          <cell r="PR135"/>
          <cell r="PS135"/>
          <cell r="PT135">
            <v>740.03</v>
          </cell>
          <cell r="PU135">
            <v>30.076717017192301</v>
          </cell>
        </row>
        <row r="136">
          <cell r="C136" t="str">
            <v>134SMPL.d</v>
          </cell>
          <cell r="J136">
            <v>0</v>
          </cell>
          <cell r="K136">
            <v>0</v>
          </cell>
          <cell r="L136">
            <v>0</v>
          </cell>
          <cell r="M136" t="str">
            <v>N/A</v>
          </cell>
          <cell r="N136" t="str">
            <v>&lt;0.000</v>
          </cell>
          <cell r="O136">
            <v>0</v>
          </cell>
          <cell r="P136">
            <v>0</v>
          </cell>
          <cell r="Q136" t="str">
            <v>N/A</v>
          </cell>
          <cell r="R136" t="str">
            <v>&lt;0.000</v>
          </cell>
          <cell r="S136">
            <v>2.7637976796325101E-3</v>
          </cell>
          <cell r="T136">
            <v>170</v>
          </cell>
          <cell r="U136">
            <v>17.317178169270299</v>
          </cell>
          <cell r="V136" t="str">
            <v>&lt;0.000</v>
          </cell>
          <cell r="W136">
            <v>1.17936565288255E-2</v>
          </cell>
          <cell r="X136">
            <v>412.51249999999999</v>
          </cell>
          <cell r="Y136">
            <v>23.368179941401198</v>
          </cell>
          <cell r="Z136" t="str">
            <v>&lt;0.000</v>
          </cell>
          <cell r="AA136">
            <v>0.45956326948134701</v>
          </cell>
          <cell r="AB136">
            <v>1660.105</v>
          </cell>
          <cell r="AC136">
            <v>8.8126908406668907</v>
          </cell>
          <cell r="AD136">
            <v>5.7304237197258901E-3</v>
          </cell>
          <cell r="AE136">
            <v>1.1761561756612001E-2</v>
          </cell>
          <cell r="AF136">
            <v>172.5</v>
          </cell>
          <cell r="AG136">
            <v>42.435152185502901</v>
          </cell>
          <cell r="AH136" t="str">
            <v>&lt;0.000</v>
          </cell>
          <cell r="AI136">
            <v>8.93559237101922E-2</v>
          </cell>
          <cell r="AJ136">
            <v>7896.9549999999999</v>
          </cell>
          <cell r="AK136">
            <v>5.2875980626664001</v>
          </cell>
          <cell r="AL136" t="str">
            <v>&lt;0.000</v>
          </cell>
          <cell r="AM136">
            <v>1.0804648308895401E-3</v>
          </cell>
          <cell r="AN136">
            <v>22.5</v>
          </cell>
          <cell r="AO136">
            <v>91.6245694581702</v>
          </cell>
          <cell r="AP136" t="str">
            <v>&lt;0.000</v>
          </cell>
          <cell r="AQ136">
            <v>4.8480946723503801E-3</v>
          </cell>
          <cell r="AR136">
            <v>20</v>
          </cell>
          <cell r="AS136">
            <v>108.012344973464</v>
          </cell>
          <cell r="AT136" t="str">
            <v>&lt;0.000</v>
          </cell>
          <cell r="AU136">
            <v>8.9846412864386105E-3</v>
          </cell>
          <cell r="AV136">
            <v>97.5</v>
          </cell>
          <cell r="AW136">
            <v>50.506963086133901</v>
          </cell>
          <cell r="AX136">
            <v>0.354943995734744</v>
          </cell>
          <cell r="AY136">
            <v>0.62182632085310696</v>
          </cell>
          <cell r="AZ136">
            <v>505.03500000000003</v>
          </cell>
          <cell r="BA136">
            <v>145.98878728378301</v>
          </cell>
          <cell r="BB136" t="str">
            <v>&lt;0.000</v>
          </cell>
          <cell r="BC136">
            <v>1.02276762137148E-4</v>
          </cell>
          <cell r="BD136">
            <v>40</v>
          </cell>
          <cell r="BE136">
            <v>28.867513459481302</v>
          </cell>
          <cell r="BF136" t="str">
            <v>&lt;0.000</v>
          </cell>
          <cell r="BG136">
            <v>2.4220081202281302E-3</v>
          </cell>
          <cell r="BH136">
            <v>5</v>
          </cell>
          <cell r="BI136">
            <v>200</v>
          </cell>
          <cell r="BJ136" t="str">
            <v>&lt;0.000</v>
          </cell>
          <cell r="BK136">
            <v>5.38773276178885E-3</v>
          </cell>
          <cell r="BL136">
            <v>17.5</v>
          </cell>
          <cell r="BM136">
            <v>71.903185097816703</v>
          </cell>
          <cell r="BN136" t="str">
            <v>&lt;0.000</v>
          </cell>
          <cell r="BO136">
            <v>5.2129829890104201E-3</v>
          </cell>
          <cell r="BP136">
            <v>37.5</v>
          </cell>
          <cell r="BQ136">
            <v>45.542003404264896</v>
          </cell>
          <cell r="BR136" t="str">
            <v>&lt;0.000</v>
          </cell>
          <cell r="BS136">
            <v>7.35844484358177E-3</v>
          </cell>
          <cell r="BT136">
            <v>72.5</v>
          </cell>
          <cell r="BU136">
            <v>13.205891141466701</v>
          </cell>
          <cell r="BV136" t="str">
            <v>&lt;0.000</v>
          </cell>
          <cell r="BW136">
            <v>1.7689782491684899E-3</v>
          </cell>
          <cell r="BX136">
            <v>15</v>
          </cell>
          <cell r="BY136">
            <v>86.066296582386997</v>
          </cell>
          <cell r="BZ136">
            <v>9.7378056507123301E-4</v>
          </cell>
          <cell r="CA136">
            <v>1.7823138958922399E-3</v>
          </cell>
          <cell r="CB136">
            <v>17.5</v>
          </cell>
          <cell r="CC136">
            <v>97.590007294853294</v>
          </cell>
          <cell r="CD136" t="str">
            <v>&lt;0.000</v>
          </cell>
          <cell r="CE136">
            <v>9.5494476394616197E-4</v>
          </cell>
          <cell r="CF136">
            <v>2.5</v>
          </cell>
          <cell r="CG136">
            <v>200</v>
          </cell>
          <cell r="CH136">
            <v>2.8104294266785698E-3</v>
          </cell>
          <cell r="CI136">
            <v>2.14331359444164E-3</v>
          </cell>
          <cell r="CJ136">
            <v>55</v>
          </cell>
          <cell r="CK136">
            <v>37.848472717565997</v>
          </cell>
          <cell r="CL136"/>
          <cell r="CM136"/>
          <cell r="CN136">
            <v>324725.92749999999</v>
          </cell>
          <cell r="CO136">
            <v>4.8620911541793301</v>
          </cell>
          <cell r="CP136">
            <v>2.7959849400542398E-3</v>
          </cell>
          <cell r="CQ136">
            <v>3.6583201815872102E-3</v>
          </cell>
          <cell r="CR136">
            <v>30</v>
          </cell>
          <cell r="CS136">
            <v>115.47005383792499</v>
          </cell>
          <cell r="CT136">
            <v>4.7581684016108198E-4</v>
          </cell>
          <cell r="CU136">
            <v>6.33746002131154E-4</v>
          </cell>
          <cell r="CV136">
            <v>12.5</v>
          </cell>
          <cell r="CW136">
            <v>120</v>
          </cell>
          <cell r="CX136" t="str">
            <v>&lt;0.000</v>
          </cell>
          <cell r="CY136">
            <v>0</v>
          </cell>
          <cell r="CZ136">
            <v>0</v>
          </cell>
          <cell r="DA136" t="str">
            <v>N/A</v>
          </cell>
          <cell r="DB136" t="str">
            <v>&lt;0.000</v>
          </cell>
          <cell r="DC136">
            <v>1.0401076037529699E-3</v>
          </cell>
          <cell r="DD136">
            <v>629.34749999999997</v>
          </cell>
          <cell r="DE136">
            <v>8.3454688289585892</v>
          </cell>
          <cell r="DF136" t="str">
            <v>&lt;0.000</v>
          </cell>
          <cell r="DG136">
            <v>9.9966723972109203E-3</v>
          </cell>
          <cell r="DH136">
            <v>130</v>
          </cell>
          <cell r="DI136">
            <v>50.245943441706203</v>
          </cell>
          <cell r="DJ136" t="str">
            <v>&lt;0.000</v>
          </cell>
          <cell r="DK136">
            <v>1.4715222866092699E-2</v>
          </cell>
          <cell r="DL136">
            <v>102.5025</v>
          </cell>
          <cell r="DM136">
            <v>80.6012528217057</v>
          </cell>
          <cell r="DN136">
            <v>0</v>
          </cell>
          <cell r="DO136">
            <v>0</v>
          </cell>
          <cell r="DP136">
            <v>0</v>
          </cell>
          <cell r="DQ136" t="str">
            <v>N/A</v>
          </cell>
          <cell r="DR136">
            <v>3.1488589305314401E-4</v>
          </cell>
          <cell r="DS136">
            <v>6.2869272133053602E-4</v>
          </cell>
          <cell r="DT136">
            <v>15</v>
          </cell>
          <cell r="DU136">
            <v>86.066296582386997</v>
          </cell>
          <cell r="DV136">
            <v>4.6307543171148001E-4</v>
          </cell>
          <cell r="DW136">
            <v>1.0850200162005499E-3</v>
          </cell>
          <cell r="DX136">
            <v>7.5</v>
          </cell>
          <cell r="DY136">
            <v>200</v>
          </cell>
          <cell r="DZ136">
            <v>1.3066665651505799E-4</v>
          </cell>
          <cell r="EA136">
            <v>4.35018633213616E-4</v>
          </cell>
          <cell r="EB136">
            <v>7.5</v>
          </cell>
          <cell r="EC136">
            <v>127.656947700845</v>
          </cell>
          <cell r="ED136"/>
          <cell r="EE136"/>
          <cell r="EF136">
            <v>114964.925</v>
          </cell>
          <cell r="EG136">
            <v>5.0188770648129397</v>
          </cell>
          <cell r="EH136">
            <v>2.9194569360407902E-2</v>
          </cell>
          <cell r="EI136">
            <v>1.9528392892174399E-2</v>
          </cell>
          <cell r="EJ136">
            <v>205.0025</v>
          </cell>
          <cell r="EK136">
            <v>58.334647389393403</v>
          </cell>
          <cell r="EL136">
            <v>7.38436657971977E-2</v>
          </cell>
          <cell r="EM136">
            <v>2.4646754932859099E-2</v>
          </cell>
          <cell r="EN136">
            <v>642.52250000000004</v>
          </cell>
          <cell r="EO136">
            <v>28.7389229961124</v>
          </cell>
          <cell r="EP136" t="str">
            <v>&lt;0.000</v>
          </cell>
          <cell r="EQ136">
            <v>1.14240784378653E-3</v>
          </cell>
          <cell r="ER136">
            <v>57.5</v>
          </cell>
          <cell r="ES136">
            <v>62.503938124196601</v>
          </cell>
          <cell r="ET136" t="str">
            <v>&lt;0.000</v>
          </cell>
          <cell r="EU136">
            <v>1.9885499325106599E-3</v>
          </cell>
          <cell r="EV136">
            <v>145</v>
          </cell>
          <cell r="EW136">
            <v>8.9034099912814195</v>
          </cell>
          <cell r="EX136" t="str">
            <v>&lt;0.000</v>
          </cell>
          <cell r="EY136">
            <v>4.09835408410007E-3</v>
          </cell>
          <cell r="EZ136">
            <v>250.005</v>
          </cell>
          <cell r="FA136">
            <v>26.734710557453699</v>
          </cell>
          <cell r="FB136">
            <v>1.9367408531083001E-3</v>
          </cell>
          <cell r="FC136">
            <v>7.4627363763610198E-3</v>
          </cell>
          <cell r="FD136">
            <v>777.53250000000003</v>
          </cell>
          <cell r="FE136">
            <v>21.248533702720401</v>
          </cell>
          <cell r="FF136">
            <v>2.3798323393078098E-6</v>
          </cell>
          <cell r="FG136">
            <v>1.25928535792941E-4</v>
          </cell>
          <cell r="FH136">
            <v>2.5</v>
          </cell>
          <cell r="FI136">
            <v>200</v>
          </cell>
          <cell r="FJ136" t="str">
            <v>&lt;0.000</v>
          </cell>
          <cell r="FK136">
            <v>1.5595831433413E-4</v>
          </cell>
          <cell r="FL136">
            <v>2.5</v>
          </cell>
          <cell r="FM136">
            <v>200</v>
          </cell>
          <cell r="FN136">
            <v>6.7750092493600894E-2</v>
          </cell>
          <cell r="FO136">
            <v>6.1579090134527698E-2</v>
          </cell>
          <cell r="FP136">
            <v>152.5</v>
          </cell>
          <cell r="FQ136">
            <v>29.508196721311499</v>
          </cell>
          <cell r="FR136" t="str">
            <v>&lt;0.000</v>
          </cell>
          <cell r="FS136">
            <v>1.3753923175563299E-4</v>
          </cell>
          <cell r="FT136">
            <v>2.5</v>
          </cell>
          <cell r="FU136">
            <v>200</v>
          </cell>
          <cell r="FV136" t="str">
            <v>&lt;0.000</v>
          </cell>
          <cell r="FW136">
            <v>8.7811496732494304E-2</v>
          </cell>
          <cell r="FX136">
            <v>25</v>
          </cell>
          <cell r="FY136">
            <v>51.639777949432201</v>
          </cell>
          <cell r="FZ136">
            <v>1.07083580766541E-3</v>
          </cell>
          <cell r="GA136">
            <v>1.5613834418491399E-3</v>
          </cell>
          <cell r="GB136">
            <v>97.5</v>
          </cell>
          <cell r="GC136">
            <v>43.007677351826104</v>
          </cell>
          <cell r="GD136" t="str">
            <v>&lt;0.000</v>
          </cell>
          <cell r="GE136">
            <v>6.6623836465559303E-4</v>
          </cell>
          <cell r="GF136">
            <v>812.53</v>
          </cell>
          <cell r="GG136">
            <v>14.8165719048579</v>
          </cell>
          <cell r="GH136" t="str">
            <v>&lt;0.000</v>
          </cell>
          <cell r="GI136">
            <v>1.72862465508401E-3</v>
          </cell>
          <cell r="GJ136">
            <v>205.005</v>
          </cell>
          <cell r="GK136">
            <v>30.981319222719701</v>
          </cell>
          <cell r="GL136" t="str">
            <v>&lt;0.000</v>
          </cell>
          <cell r="GM136">
            <v>2.2078796824986799E-2</v>
          </cell>
          <cell r="GN136">
            <v>90</v>
          </cell>
          <cell r="GO136">
            <v>63.505289627712003</v>
          </cell>
          <cell r="GP136" t="str">
            <v>&lt;0.000</v>
          </cell>
          <cell r="GQ136">
            <v>7.2704009889686099E-3</v>
          </cell>
          <cell r="GR136">
            <v>32.5</v>
          </cell>
          <cell r="GS136">
            <v>80.921711990048706</v>
          </cell>
          <cell r="GT136" t="str">
            <v>&lt;0.000</v>
          </cell>
          <cell r="GU136">
            <v>1.19151978658604E-2</v>
          </cell>
          <cell r="GV136">
            <v>447.51249999999999</v>
          </cell>
          <cell r="GW136">
            <v>16.2558956599064</v>
          </cell>
          <cell r="GX136" t="str">
            <v>&lt;0.000</v>
          </cell>
          <cell r="GY136">
            <v>1.4709564945909E-4</v>
          </cell>
          <cell r="GZ136">
            <v>32.5</v>
          </cell>
          <cell r="HA136">
            <v>46.153846153846203</v>
          </cell>
          <cell r="HB136">
            <v>2.0054277835400501E-2</v>
          </cell>
          <cell r="HC136">
            <v>1.35794724136909E-2</v>
          </cell>
          <cell r="HD136">
            <v>27.5</v>
          </cell>
          <cell r="HE136">
            <v>54.545454545454497</v>
          </cell>
          <cell r="HF136" t="str">
            <v>&lt;0.000</v>
          </cell>
          <cell r="HG136">
            <v>7.8310359484920402E-3</v>
          </cell>
          <cell r="HH136">
            <v>15</v>
          </cell>
          <cell r="HI136">
            <v>86.066296582386997</v>
          </cell>
          <cell r="HJ136" t="str">
            <v>&lt;0.000</v>
          </cell>
          <cell r="HK136">
            <v>3.9420823844727099E-4</v>
          </cell>
          <cell r="HL136">
            <v>5</v>
          </cell>
          <cell r="HM136">
            <v>200</v>
          </cell>
          <cell r="HN136">
            <v>0</v>
          </cell>
          <cell r="HO136">
            <v>0</v>
          </cell>
          <cell r="HP136">
            <v>0</v>
          </cell>
          <cell r="HQ136" t="str">
            <v>N/A</v>
          </cell>
          <cell r="HR136"/>
          <cell r="HS136"/>
          <cell r="HT136">
            <v>516207.58250000002</v>
          </cell>
          <cell r="HU136">
            <v>1.1985340548800201</v>
          </cell>
          <cell r="HV136" t="str">
            <v>&lt;0.000</v>
          </cell>
          <cell r="HW136">
            <v>1.4870527253516301E-3</v>
          </cell>
          <cell r="HX136">
            <v>1543.53</v>
          </cell>
          <cell r="HY136">
            <v>7.9294819573422703</v>
          </cell>
          <cell r="HZ136" t="str">
            <v>&lt;0.000</v>
          </cell>
          <cell r="IA136">
            <v>4.5871025510190802E-3</v>
          </cell>
          <cell r="IB136">
            <v>245.00749999999999</v>
          </cell>
          <cell r="IC136">
            <v>33.4098270667468</v>
          </cell>
          <cell r="ID136">
            <v>1.2446577898424099E-2</v>
          </cell>
          <cell r="IE136">
            <v>1.1709311313802701E-2</v>
          </cell>
          <cell r="IF136">
            <v>25</v>
          </cell>
          <cell r="IG136">
            <v>40</v>
          </cell>
          <cell r="IH136" t="str">
            <v>&lt;0.000</v>
          </cell>
          <cell r="II136">
            <v>1.28884278971942E-2</v>
          </cell>
          <cell r="IJ136">
            <v>337.51</v>
          </cell>
          <cell r="IK136">
            <v>16.474403047428101</v>
          </cell>
          <cell r="IL136">
            <v>4.4887245992046201E-2</v>
          </cell>
          <cell r="IM136">
            <v>0.158648275042028</v>
          </cell>
          <cell r="IN136">
            <v>15</v>
          </cell>
          <cell r="IO136">
            <v>66.6666666666667</v>
          </cell>
          <cell r="IP136">
            <v>3.2773703328250001E-3</v>
          </cell>
          <cell r="IQ136">
            <v>7.20363259675355E-3</v>
          </cell>
          <cell r="IR136">
            <v>50</v>
          </cell>
          <cell r="IS136">
            <v>81.649658092772597</v>
          </cell>
          <cell r="IT136">
            <v>3.7829206428151699E-5</v>
          </cell>
          <cell r="IU136">
            <v>1.71717437239021E-4</v>
          </cell>
          <cell r="IV136">
            <v>10</v>
          </cell>
          <cell r="IW136">
            <v>115.47005383792499</v>
          </cell>
          <cell r="IX136">
            <v>6.9016947501330993E-5</v>
          </cell>
          <cell r="IY136">
            <v>2.8699072363342102E-4</v>
          </cell>
          <cell r="IZ136">
            <v>7.5</v>
          </cell>
          <cell r="JA136">
            <v>200</v>
          </cell>
          <cell r="JB136" t="str">
            <v>&lt;0.000</v>
          </cell>
          <cell r="JC136">
            <v>0</v>
          </cell>
          <cell r="JD136">
            <v>0</v>
          </cell>
          <cell r="JE136" t="str">
            <v>N/A</v>
          </cell>
          <cell r="JF136" t="str">
            <v>&lt;0.000</v>
          </cell>
          <cell r="JG136">
            <v>0</v>
          </cell>
          <cell r="JH136">
            <v>0</v>
          </cell>
          <cell r="JI136" t="str">
            <v>N/A</v>
          </cell>
          <cell r="JJ136" t="str">
            <v>&lt;0.000</v>
          </cell>
          <cell r="JK136">
            <v>0</v>
          </cell>
          <cell r="JL136">
            <v>0</v>
          </cell>
          <cell r="JM136" t="str">
            <v>N/A</v>
          </cell>
          <cell r="JN136" t="str">
            <v>&lt;0.000</v>
          </cell>
          <cell r="JO136">
            <v>0</v>
          </cell>
          <cell r="JP136">
            <v>0</v>
          </cell>
          <cell r="JQ136" t="str">
            <v>N/A</v>
          </cell>
          <cell r="JR136" t="str">
            <v>&lt;0.000</v>
          </cell>
          <cell r="JS136">
            <v>0</v>
          </cell>
          <cell r="JT136">
            <v>0</v>
          </cell>
          <cell r="JU136" t="str">
            <v>N/A</v>
          </cell>
          <cell r="JV136" t="str">
            <v>&lt;0.000</v>
          </cell>
          <cell r="JW136">
            <v>7.3690164250215202E-5</v>
          </cell>
          <cell r="JX136">
            <v>2.5</v>
          </cell>
          <cell r="JY136">
            <v>200</v>
          </cell>
          <cell r="JZ136" t="str">
            <v>&lt;0.000</v>
          </cell>
          <cell r="KA136">
            <v>0</v>
          </cell>
          <cell r="KB136">
            <v>0</v>
          </cell>
          <cell r="KC136" t="str">
            <v>N/A</v>
          </cell>
          <cell r="KD136" t="str">
            <v>&lt;0.000</v>
          </cell>
          <cell r="KE136">
            <v>0</v>
          </cell>
          <cell r="KF136">
            <v>0</v>
          </cell>
          <cell r="KG136" t="str">
            <v>N/A</v>
          </cell>
          <cell r="KH136">
            <v>0</v>
          </cell>
          <cell r="KI136">
            <v>0</v>
          </cell>
          <cell r="KJ136">
            <v>0</v>
          </cell>
          <cell r="KK136" t="str">
            <v>N/A</v>
          </cell>
          <cell r="KL136" t="str">
            <v>&lt;0.000</v>
          </cell>
          <cell r="KM136">
            <v>0</v>
          </cell>
          <cell r="KN136">
            <v>0</v>
          </cell>
          <cell r="KO136" t="str">
            <v>N/A</v>
          </cell>
          <cell r="KP136">
            <v>0</v>
          </cell>
          <cell r="KQ136">
            <v>0</v>
          </cell>
          <cell r="KR136">
            <v>0</v>
          </cell>
          <cell r="KS136" t="str">
            <v>N/A</v>
          </cell>
          <cell r="KT136">
            <v>2.9424128356746601E-6</v>
          </cell>
          <cell r="KU136">
            <v>1.84758070955641E-4</v>
          </cell>
          <cell r="KV136">
            <v>5</v>
          </cell>
          <cell r="KW136">
            <v>200</v>
          </cell>
          <cell r="KX136" t="str">
            <v>&lt;0.000</v>
          </cell>
          <cell r="KY136">
            <v>0</v>
          </cell>
          <cell r="KZ136">
            <v>0</v>
          </cell>
          <cell r="LA136" t="str">
            <v>N/A</v>
          </cell>
          <cell r="LB136" t="str">
            <v>&lt;0.000</v>
          </cell>
          <cell r="LC136">
            <v>0</v>
          </cell>
          <cell r="LD136">
            <v>0</v>
          </cell>
          <cell r="LE136" t="str">
            <v>N/A</v>
          </cell>
          <cell r="LF136" t="str">
            <v>&lt;0.000</v>
          </cell>
          <cell r="LG136">
            <v>4.0839146008351997E-4</v>
          </cell>
          <cell r="LH136">
            <v>2.5</v>
          </cell>
          <cell r="LI136">
            <v>200</v>
          </cell>
          <cell r="LJ136">
            <v>0</v>
          </cell>
          <cell r="LK136">
            <v>0</v>
          </cell>
          <cell r="LL136">
            <v>0</v>
          </cell>
          <cell r="LM136" t="str">
            <v>N/A</v>
          </cell>
          <cell r="LN136">
            <v>0</v>
          </cell>
          <cell r="LO136">
            <v>0</v>
          </cell>
          <cell r="LP136">
            <v>0</v>
          </cell>
          <cell r="LQ136" t="str">
            <v>N/A</v>
          </cell>
          <cell r="LR136"/>
          <cell r="LS136"/>
          <cell r="LT136">
            <v>6789.1075000000001</v>
          </cell>
          <cell r="LU136">
            <v>1.7368245959128299</v>
          </cell>
          <cell r="LV136" t="str">
            <v>&lt;0.000</v>
          </cell>
          <cell r="LW136">
            <v>0</v>
          </cell>
          <cell r="LX136">
            <v>0</v>
          </cell>
          <cell r="LY136" t="str">
            <v>N/A</v>
          </cell>
          <cell r="LZ136" t="str">
            <v>&lt;0.000</v>
          </cell>
          <cell r="MA136">
            <v>2.39398377226018E-2</v>
          </cell>
          <cell r="MB136">
            <v>212.5025</v>
          </cell>
          <cell r="MC136">
            <v>23.80384191668</v>
          </cell>
          <cell r="MD136" t="str">
            <v>&lt;0.000</v>
          </cell>
          <cell r="ME136">
            <v>1.4677407842125101E-2</v>
          </cell>
          <cell r="MF136">
            <v>215.005</v>
          </cell>
          <cell r="MG136">
            <v>15.4276729907012</v>
          </cell>
          <cell r="MH136" t="str">
            <v>&lt;0.000</v>
          </cell>
          <cell r="MI136">
            <v>0.113315034850063</v>
          </cell>
          <cell r="MJ136">
            <v>8142.0450000000001</v>
          </cell>
          <cell r="MK136">
            <v>7.6295633029687</v>
          </cell>
          <cell r="ML136" t="str">
            <v>&lt;0.000</v>
          </cell>
          <cell r="MM136">
            <v>3.2916928315725499E-2</v>
          </cell>
          <cell r="MN136">
            <v>4975.7924999999996</v>
          </cell>
          <cell r="MO136">
            <v>4.7701205222162599</v>
          </cell>
          <cell r="MP136">
            <v>0.34995379256818399</v>
          </cell>
          <cell r="MQ136">
            <v>0.223764769557421</v>
          </cell>
          <cell r="MR136">
            <v>332.51</v>
          </cell>
          <cell r="MS136">
            <v>17.600523158280399</v>
          </cell>
          <cell r="MT136">
            <v>4.2484908007473898E-2</v>
          </cell>
          <cell r="MU136">
            <v>2.3985623552707402E-2</v>
          </cell>
          <cell r="MV136">
            <v>115</v>
          </cell>
          <cell r="MW136">
            <v>11.2260386846592</v>
          </cell>
          <cell r="MX136" t="str">
            <v>&lt;0.000</v>
          </cell>
          <cell r="MY136">
            <v>1.04081956247188E-2</v>
          </cell>
          <cell r="MZ136">
            <v>425.01249999999999</v>
          </cell>
          <cell r="NA136">
            <v>15.4299495608294</v>
          </cell>
          <cell r="NB136" t="str">
            <v>&lt;0.000</v>
          </cell>
          <cell r="NC136">
            <v>2.9120989595889102E-3</v>
          </cell>
          <cell r="ND136">
            <v>325.00749999999999</v>
          </cell>
          <cell r="NE136">
            <v>25.8050504569125</v>
          </cell>
          <cell r="NF136" t="str">
            <v>&lt;0.000</v>
          </cell>
          <cell r="NG136">
            <v>6.6403820183401898E-3</v>
          </cell>
          <cell r="NH136">
            <v>1340.0725</v>
          </cell>
          <cell r="NI136">
            <v>11.6259716953892</v>
          </cell>
          <cell r="NJ136" t="str">
            <v>&lt;0.000</v>
          </cell>
          <cell r="NK136">
            <v>0</v>
          </cell>
          <cell r="NL136">
            <v>0</v>
          </cell>
          <cell r="NM136" t="str">
            <v>N/A</v>
          </cell>
          <cell r="NN136"/>
          <cell r="NO136"/>
          <cell r="NP136">
            <v>86205.922500000001</v>
          </cell>
          <cell r="NQ136">
            <v>1.36878959087288</v>
          </cell>
          <cell r="NR136">
            <v>2.48280666178766E-3</v>
          </cell>
          <cell r="NS136">
            <v>2.8951313453116898E-3</v>
          </cell>
          <cell r="NT136">
            <v>22.5</v>
          </cell>
          <cell r="NU136">
            <v>55.924699520524101</v>
          </cell>
          <cell r="NV136"/>
          <cell r="NW136"/>
          <cell r="NX136">
            <v>69833.212499999994</v>
          </cell>
          <cell r="NY136">
            <v>2.6019038419783902</v>
          </cell>
          <cell r="NZ136">
            <v>5.24929620902844E-3</v>
          </cell>
          <cell r="OA136">
            <v>1.16210981471633E-2</v>
          </cell>
          <cell r="OB136">
            <v>15</v>
          </cell>
          <cell r="OC136">
            <v>115.47005383792499</v>
          </cell>
          <cell r="OD136">
            <v>2.6298463777141599E-4</v>
          </cell>
          <cell r="OE136">
            <v>7.0550900414208598E-3</v>
          </cell>
          <cell r="OF136">
            <v>10</v>
          </cell>
          <cell r="OG136">
            <v>141.42135623730999</v>
          </cell>
          <cell r="OH136">
            <v>0.86551510753392902</v>
          </cell>
          <cell r="OI136">
            <v>1.6205938109468101</v>
          </cell>
          <cell r="OJ136">
            <v>357.50749999999999</v>
          </cell>
          <cell r="OK136">
            <v>29.724378126204599</v>
          </cell>
          <cell r="OL136">
            <v>0.97437822122939399</v>
          </cell>
          <cell r="OM136">
            <v>1.64520079714917</v>
          </cell>
          <cell r="ON136">
            <v>277.50749999999999</v>
          </cell>
          <cell r="OO136">
            <v>16.742349113428102</v>
          </cell>
          <cell r="OP136">
            <v>0.22227177545680599</v>
          </cell>
          <cell r="OQ136">
            <v>51.002591935802698</v>
          </cell>
          <cell r="OR136">
            <v>31424.25</v>
          </cell>
          <cell r="OS136">
            <v>2.5867082205799501</v>
          </cell>
          <cell r="OT136">
            <v>5.0298949503434498</v>
          </cell>
          <cell r="OU136">
            <v>3.0308732880726201</v>
          </cell>
          <cell r="OV136">
            <v>2030.1475</v>
          </cell>
          <cell r="OW136">
            <v>8.15478789659449</v>
          </cell>
          <cell r="OX136">
            <v>4.3891075783176303</v>
          </cell>
          <cell r="OY136">
            <v>5.8768590674749497</v>
          </cell>
          <cell r="OZ136">
            <v>80</v>
          </cell>
          <cell r="PA136">
            <v>42.0812705765087</v>
          </cell>
          <cell r="PB136">
            <v>3.0452358234853798</v>
          </cell>
          <cell r="PC136">
            <v>0.47709747810217801</v>
          </cell>
          <cell r="PD136">
            <v>2675.2424999999998</v>
          </cell>
          <cell r="PE136">
            <v>5.6656014533489802</v>
          </cell>
          <cell r="PF136">
            <v>0.39196024017307801</v>
          </cell>
          <cell r="PG136">
            <v>1.3925359090207099</v>
          </cell>
          <cell r="PH136">
            <v>4710.7150000000001</v>
          </cell>
          <cell r="PI136">
            <v>3.3575740541654899</v>
          </cell>
          <cell r="PJ136"/>
          <cell r="PK136"/>
          <cell r="PL136">
            <v>2045.1624999999999</v>
          </cell>
          <cell r="PM136">
            <v>13.788384083699601</v>
          </cell>
          <cell r="PN136">
            <v>0.40015171761996998</v>
          </cell>
          <cell r="PO136">
            <v>0.15165359916170301</v>
          </cell>
          <cell r="PP136">
            <v>40</v>
          </cell>
          <cell r="PQ136">
            <v>20.4124145231931</v>
          </cell>
          <cell r="PR136"/>
          <cell r="PS136"/>
          <cell r="PT136">
            <v>842.53499999999997</v>
          </cell>
          <cell r="PU136">
            <v>14.931347471391099</v>
          </cell>
        </row>
        <row r="137">
          <cell r="C137" t="str">
            <v>135SMPL.d</v>
          </cell>
          <cell r="J137">
            <v>2032.8400099519899</v>
          </cell>
          <cell r="K137">
            <v>1520.72090357091</v>
          </cell>
          <cell r="L137">
            <v>35</v>
          </cell>
          <cell r="M137">
            <v>75.592894601845401</v>
          </cell>
          <cell r="N137" t="str">
            <v>&lt;0.000</v>
          </cell>
          <cell r="O137">
            <v>0</v>
          </cell>
          <cell r="P137">
            <v>0</v>
          </cell>
          <cell r="Q137" t="str">
            <v>N/A</v>
          </cell>
          <cell r="R137">
            <v>2711.60479734814</v>
          </cell>
          <cell r="S137">
            <v>237.915084292995</v>
          </cell>
          <cell r="T137">
            <v>23224.0075</v>
          </cell>
          <cell r="U137">
            <v>12.8086254388769</v>
          </cell>
          <cell r="V137">
            <v>3624.28098432569</v>
          </cell>
          <cell r="W137">
            <v>430.05929706522301</v>
          </cell>
          <cell r="X137">
            <v>29080.76</v>
          </cell>
          <cell r="Y137">
            <v>14.5422040731787</v>
          </cell>
          <cell r="Z137">
            <v>841276.67346973298</v>
          </cell>
          <cell r="AA137">
            <v>93873.964819798101</v>
          </cell>
          <cell r="AB137">
            <v>400589.935</v>
          </cell>
          <cell r="AC137">
            <v>15.141531053248301</v>
          </cell>
          <cell r="AD137">
            <v>14136.345773860399</v>
          </cell>
          <cell r="AE137">
            <v>1029.42517087789</v>
          </cell>
          <cell r="AF137">
            <v>86250.94</v>
          </cell>
          <cell r="AG137">
            <v>11.613696069026</v>
          </cell>
          <cell r="AH137">
            <v>894276.43453649594</v>
          </cell>
          <cell r="AI137">
            <v>99089.453231078296</v>
          </cell>
          <cell r="AJ137">
            <v>7621591.9199999999</v>
          </cell>
          <cell r="AK137">
            <v>15.199922192723401</v>
          </cell>
          <cell r="AL137">
            <v>290.50699017817902</v>
          </cell>
          <cell r="AM137">
            <v>33.669362973273202</v>
          </cell>
          <cell r="AN137">
            <v>5475.9750000000004</v>
          </cell>
          <cell r="AO137">
            <v>15.287250319232699</v>
          </cell>
          <cell r="AP137">
            <v>1967.9452544327501</v>
          </cell>
          <cell r="AQ137">
            <v>128.24885428820099</v>
          </cell>
          <cell r="AR137">
            <v>8897.4950000000008</v>
          </cell>
          <cell r="AS137">
            <v>9.8976750093081893</v>
          </cell>
          <cell r="AT137">
            <v>65843.314530478994</v>
          </cell>
          <cell r="AU137">
            <v>5448.5849707908601</v>
          </cell>
          <cell r="AV137">
            <v>377771.4</v>
          </cell>
          <cell r="AW137">
            <v>12.246917856374701</v>
          </cell>
          <cell r="AX137">
            <v>662381.00816317799</v>
          </cell>
          <cell r="AY137">
            <v>52188.794591727099</v>
          </cell>
          <cell r="AZ137">
            <v>787398.64</v>
          </cell>
          <cell r="BA137">
            <v>10.8188761217046</v>
          </cell>
          <cell r="BB137">
            <v>116.203538316677</v>
          </cell>
          <cell r="BC137">
            <v>10.342125083928099</v>
          </cell>
          <cell r="BD137">
            <v>13578.307500000001</v>
          </cell>
          <cell r="BE137">
            <v>13.156392943316</v>
          </cell>
          <cell r="BF137">
            <v>431.87147345986602</v>
          </cell>
          <cell r="BG137">
            <v>38.0096458416674</v>
          </cell>
          <cell r="BH137">
            <v>1637.6075000000001</v>
          </cell>
          <cell r="BI137">
            <v>12.3398008076057</v>
          </cell>
          <cell r="BJ137">
            <v>83.664654965647102</v>
          </cell>
          <cell r="BK137">
            <v>35.215645728474598</v>
          </cell>
          <cell r="BL137">
            <v>250.005</v>
          </cell>
          <cell r="BM137">
            <v>33.942332294579202</v>
          </cell>
          <cell r="BN137">
            <v>15.719931629440699</v>
          </cell>
          <cell r="BO137">
            <v>15.259901206576</v>
          </cell>
          <cell r="BP137">
            <v>132.5</v>
          </cell>
          <cell r="BQ137">
            <v>35.062540540292702</v>
          </cell>
          <cell r="BR137">
            <v>1125.64691992249</v>
          </cell>
          <cell r="BS137">
            <v>234.99757469367799</v>
          </cell>
          <cell r="BT137">
            <v>1050.05</v>
          </cell>
          <cell r="BU137">
            <v>21.367080653360301</v>
          </cell>
          <cell r="BV137">
            <v>2281.14658500725</v>
          </cell>
          <cell r="BW137">
            <v>169.24576940939701</v>
          </cell>
          <cell r="BX137">
            <v>15032.15</v>
          </cell>
          <cell r="BY137">
            <v>11.7834324078873</v>
          </cell>
          <cell r="BZ137">
            <v>33009.536615368903</v>
          </cell>
          <cell r="CA137">
            <v>3478.5084206702199</v>
          </cell>
          <cell r="CB137">
            <v>283905.82250000001</v>
          </cell>
          <cell r="CC137">
            <v>14.3802574539845</v>
          </cell>
          <cell r="CD137">
            <v>396.21622973325799</v>
          </cell>
          <cell r="CE137">
            <v>76.407788568774507</v>
          </cell>
          <cell r="CF137">
            <v>1947.65</v>
          </cell>
          <cell r="CG137">
            <v>23.023275946262899</v>
          </cell>
          <cell r="CH137">
            <v>2.9810901693600602</v>
          </cell>
          <cell r="CI137">
            <v>2.00024114726186</v>
          </cell>
          <cell r="CJ137">
            <v>50</v>
          </cell>
          <cell r="CK137">
            <v>32.659863237109001</v>
          </cell>
          <cell r="CL137"/>
          <cell r="CM137"/>
          <cell r="CN137">
            <v>281135.30249999999</v>
          </cell>
          <cell r="CO137">
            <v>5.2977418868140003</v>
          </cell>
          <cell r="CP137">
            <v>132.508824785282</v>
          </cell>
          <cell r="CQ137">
            <v>21.856888517492902</v>
          </cell>
          <cell r="CR137">
            <v>1282.5675000000001</v>
          </cell>
          <cell r="CS137">
            <v>20.6044267953252</v>
          </cell>
          <cell r="CT137">
            <v>161.22520224070399</v>
          </cell>
          <cell r="CU137">
            <v>18.759961031202501</v>
          </cell>
          <cell r="CV137">
            <v>3447.9250000000002</v>
          </cell>
          <cell r="CW137">
            <v>12.987072508638301</v>
          </cell>
          <cell r="CX137">
            <v>497.35748227740697</v>
          </cell>
          <cell r="CY137">
            <v>54.812307027990101</v>
          </cell>
          <cell r="CZ137">
            <v>1347.5725</v>
          </cell>
          <cell r="DA137">
            <v>13.7830770916368</v>
          </cell>
          <cell r="DB137" t="str">
            <v>&lt;0.000</v>
          </cell>
          <cell r="DC137">
            <v>3.5747392660877</v>
          </cell>
          <cell r="DD137">
            <v>555.64750000000004</v>
          </cell>
          <cell r="DE137">
            <v>17.449366847444299</v>
          </cell>
          <cell r="DF137">
            <v>109.275056686132</v>
          </cell>
          <cell r="DG137">
            <v>14.8038532524901</v>
          </cell>
          <cell r="DH137">
            <v>1647.6075000000001</v>
          </cell>
          <cell r="DI137">
            <v>8.4603807618344202</v>
          </cell>
          <cell r="DJ137">
            <v>40954.9503985798</v>
          </cell>
          <cell r="DK137">
            <v>3128.72953704165</v>
          </cell>
          <cell r="DL137">
            <v>237470.6225</v>
          </cell>
          <cell r="DM137">
            <v>11.8214406431721</v>
          </cell>
          <cell r="DN137">
            <v>0</v>
          </cell>
          <cell r="DO137">
            <v>0</v>
          </cell>
          <cell r="DP137">
            <v>0</v>
          </cell>
          <cell r="DQ137" t="str">
            <v>N/A</v>
          </cell>
          <cell r="DR137">
            <v>111.095906472952</v>
          </cell>
          <cell r="DS137">
            <v>14.1042380075596</v>
          </cell>
          <cell r="DT137">
            <v>2117.6725000000001</v>
          </cell>
          <cell r="DU137">
            <v>16.289250175381699</v>
          </cell>
          <cell r="DV137">
            <v>36.267544426188302</v>
          </cell>
          <cell r="DW137">
            <v>4.87409522948579</v>
          </cell>
          <cell r="DX137">
            <v>502.51749999999998</v>
          </cell>
          <cell r="DY137">
            <v>11.418078269755201</v>
          </cell>
          <cell r="DZ137">
            <v>0.59216425393609196</v>
          </cell>
          <cell r="EA137">
            <v>0.76568980371047501</v>
          </cell>
          <cell r="EB137">
            <v>17.5</v>
          </cell>
          <cell r="EC137">
            <v>97.590007294853294</v>
          </cell>
          <cell r="ED137"/>
          <cell r="EE137"/>
          <cell r="EF137">
            <v>98943.23</v>
          </cell>
          <cell r="EG137">
            <v>6.4471533727685104</v>
          </cell>
          <cell r="EH137">
            <v>99.670089345665701</v>
          </cell>
          <cell r="EI137">
            <v>11.420371061508099</v>
          </cell>
          <cell r="EJ137">
            <v>645.02250000000004</v>
          </cell>
          <cell r="EK137">
            <v>17.007354180914099</v>
          </cell>
          <cell r="EL137">
            <v>134.50891138758499</v>
          </cell>
          <cell r="EM137">
            <v>31.691517035598601</v>
          </cell>
          <cell r="EN137">
            <v>1057.55</v>
          </cell>
          <cell r="EO137">
            <v>16.870072783278999</v>
          </cell>
          <cell r="EP137">
            <v>8.6555730965672701</v>
          </cell>
          <cell r="EQ137">
            <v>3.0650260461165302</v>
          </cell>
          <cell r="ER137">
            <v>347.50749999999999</v>
          </cell>
          <cell r="ES137">
            <v>28.036773148919899</v>
          </cell>
          <cell r="ET137">
            <v>704.50565973142295</v>
          </cell>
          <cell r="EU137">
            <v>65.267163542640901</v>
          </cell>
          <cell r="EV137">
            <v>6293.92</v>
          </cell>
          <cell r="EW137">
            <v>12.7021854132327</v>
          </cell>
          <cell r="EX137">
            <v>685.91751732566502</v>
          </cell>
          <cell r="EY137">
            <v>55.5532787086726</v>
          </cell>
          <cell r="EZ137">
            <v>12900.7125</v>
          </cell>
          <cell r="FA137">
            <v>9.6007492489637691</v>
          </cell>
          <cell r="FB137">
            <v>89.489344074845206</v>
          </cell>
          <cell r="FC137">
            <v>18.2552016593737</v>
          </cell>
          <cell r="FD137">
            <v>2955.3375000000001</v>
          </cell>
          <cell r="FE137">
            <v>19.010315889849199</v>
          </cell>
          <cell r="FF137">
            <v>103.468715855752</v>
          </cell>
          <cell r="FG137">
            <v>18.8198964728928</v>
          </cell>
          <cell r="FH137">
            <v>3818.0549999999998</v>
          </cell>
          <cell r="FI137">
            <v>21.362163685353799</v>
          </cell>
          <cell r="FJ137">
            <v>104.344954475961</v>
          </cell>
          <cell r="FK137">
            <v>8.6286108387628797</v>
          </cell>
          <cell r="FL137">
            <v>3332.9324999999999</v>
          </cell>
          <cell r="FM137">
            <v>8.0686792062321793</v>
          </cell>
          <cell r="FN137">
            <v>548992.57489406201</v>
          </cell>
          <cell r="FO137">
            <v>11113.5214891951</v>
          </cell>
          <cell r="FP137">
            <v>401228.32500000001</v>
          </cell>
          <cell r="FQ137">
            <v>3.65302286070763</v>
          </cell>
          <cell r="FR137">
            <v>347.885047385804</v>
          </cell>
          <cell r="FS137">
            <v>18.454317602051098</v>
          </cell>
          <cell r="FT137">
            <v>13047.717500000001</v>
          </cell>
          <cell r="FU137">
            <v>5.9823016942687604</v>
          </cell>
          <cell r="FV137">
            <v>24256872.809168801</v>
          </cell>
          <cell r="FW137">
            <v>1157487.1530509801</v>
          </cell>
          <cell r="FX137">
            <v>3530572.915</v>
          </cell>
          <cell r="FY137">
            <v>3.6916871353098801</v>
          </cell>
          <cell r="FZ137">
            <v>3243.11138738401</v>
          </cell>
          <cell r="GA137">
            <v>47.929514153676102</v>
          </cell>
          <cell r="GB137">
            <v>93926.714999999997</v>
          </cell>
          <cell r="GC137">
            <v>3.1073771070683498</v>
          </cell>
          <cell r="GD137">
            <v>229.75574540667401</v>
          </cell>
          <cell r="GE137">
            <v>1.1996061981214201</v>
          </cell>
          <cell r="GF137">
            <v>47234.915000000001</v>
          </cell>
          <cell r="GG137">
            <v>1.5058054635804301</v>
          </cell>
          <cell r="GH137">
            <v>512.88431385689705</v>
          </cell>
          <cell r="GI137">
            <v>12.7316918665889</v>
          </cell>
          <cell r="GJ137">
            <v>20205.035</v>
          </cell>
          <cell r="GK137">
            <v>3.8649272051482502</v>
          </cell>
          <cell r="GL137">
            <v>785.79216189793306</v>
          </cell>
          <cell r="GM137">
            <v>60.182613651435197</v>
          </cell>
          <cell r="GN137">
            <v>2020.15</v>
          </cell>
          <cell r="GO137">
            <v>3.5930788827420801</v>
          </cell>
          <cell r="GP137">
            <v>18.993678571938901</v>
          </cell>
          <cell r="GQ137">
            <v>8.2453203516279796</v>
          </cell>
          <cell r="GR137">
            <v>220.005</v>
          </cell>
          <cell r="GS137">
            <v>16.179577909418899</v>
          </cell>
          <cell r="GT137">
            <v>1138.19426000929</v>
          </cell>
          <cell r="GU137">
            <v>57.744658498946301</v>
          </cell>
          <cell r="GV137">
            <v>7989.5349999999999</v>
          </cell>
          <cell r="GW137">
            <v>5.9876697180257104</v>
          </cell>
          <cell r="GX137">
            <v>2476.2517013812098</v>
          </cell>
          <cell r="GY137">
            <v>32.379739587705501</v>
          </cell>
          <cell r="GZ137">
            <v>261831.11499999999</v>
          </cell>
          <cell r="HA137">
            <v>2.6613197433895999</v>
          </cell>
          <cell r="HB137">
            <v>61991.387834451903</v>
          </cell>
          <cell r="HC137">
            <v>736.59521638522301</v>
          </cell>
          <cell r="HD137">
            <v>72706.222500000003</v>
          </cell>
          <cell r="HE137">
            <v>2.7312925940001298</v>
          </cell>
          <cell r="HF137">
            <v>556.05907324030397</v>
          </cell>
          <cell r="HG137">
            <v>134.179086918986</v>
          </cell>
          <cell r="HH137">
            <v>965.04499999999996</v>
          </cell>
          <cell r="HI137">
            <v>22.458539814494301</v>
          </cell>
          <cell r="HJ137">
            <v>445.62528696045302</v>
          </cell>
          <cell r="HK137">
            <v>18.5251032281429</v>
          </cell>
          <cell r="HL137">
            <v>11867.1075</v>
          </cell>
          <cell r="HM137">
            <v>5.69838052719291</v>
          </cell>
          <cell r="HN137">
            <v>375.00741742714899</v>
          </cell>
          <cell r="HO137">
            <v>593.67433455509604</v>
          </cell>
          <cell r="HP137">
            <v>15</v>
          </cell>
          <cell r="HQ137">
            <v>158.69840952317401</v>
          </cell>
          <cell r="HR137"/>
          <cell r="HS137"/>
          <cell r="HT137">
            <v>500441.00750000001</v>
          </cell>
          <cell r="HU137">
            <v>1.6425003696876199</v>
          </cell>
          <cell r="HV137" t="str">
            <v>&lt;0.000</v>
          </cell>
          <cell r="HW137">
            <v>2.3678728311997399</v>
          </cell>
          <cell r="HX137">
            <v>1838.57</v>
          </cell>
          <cell r="HY137">
            <v>9.6510065312851303</v>
          </cell>
          <cell r="HZ137">
            <v>131.58693406062901</v>
          </cell>
          <cell r="IA137">
            <v>21.652153874149199</v>
          </cell>
          <cell r="IB137">
            <v>5053.37</v>
          </cell>
          <cell r="IC137">
            <v>7.3577513411870799</v>
          </cell>
          <cell r="ID137" t="str">
            <v>&lt;0.000</v>
          </cell>
          <cell r="IE137">
            <v>16.022076667832199</v>
          </cell>
          <cell r="IF137">
            <v>10</v>
          </cell>
          <cell r="IG137">
            <v>141.42135623730999</v>
          </cell>
          <cell r="IH137" t="str">
            <v>&lt;0.000</v>
          </cell>
          <cell r="II137">
            <v>8.7429829685946192</v>
          </cell>
          <cell r="IJ137">
            <v>387.51</v>
          </cell>
          <cell r="IK137">
            <v>11.4198498510591</v>
          </cell>
          <cell r="IL137">
            <v>17501.249260716198</v>
          </cell>
          <cell r="IM137">
            <v>719.11211963913502</v>
          </cell>
          <cell r="IN137">
            <v>1115.0525</v>
          </cell>
          <cell r="IO137">
            <v>5.2039964615696102</v>
          </cell>
          <cell r="IP137">
            <v>9093.4862314772708</v>
          </cell>
          <cell r="IQ137">
            <v>503.14122175321802</v>
          </cell>
          <cell r="IR137">
            <v>53637.722500000003</v>
          </cell>
          <cell r="IS137">
            <v>6.7837087560842297</v>
          </cell>
          <cell r="IT137">
            <v>450.187610507236</v>
          </cell>
          <cell r="IU137">
            <v>10.4646598239616</v>
          </cell>
          <cell r="IV137">
            <v>31782.682499999999</v>
          </cell>
          <cell r="IW137">
            <v>2.27200910581147</v>
          </cell>
          <cell r="IX137">
            <v>788.32238294109698</v>
          </cell>
          <cell r="IY137">
            <v>28.893710122706</v>
          </cell>
          <cell r="IZ137">
            <v>43636.5</v>
          </cell>
          <cell r="JA137">
            <v>5.12134789498863</v>
          </cell>
          <cell r="JB137">
            <v>103.373779563762</v>
          </cell>
          <cell r="JC137">
            <v>5.5226134286722104</v>
          </cell>
          <cell r="JD137">
            <v>8269.8274999999994</v>
          </cell>
          <cell r="JE137">
            <v>6.2652921600917102</v>
          </cell>
          <cell r="JF137">
            <v>418.63389548847601</v>
          </cell>
          <cell r="JG137">
            <v>24.154978426429</v>
          </cell>
          <cell r="JH137">
            <v>5703.61</v>
          </cell>
          <cell r="JI137">
            <v>7.0280743781325201</v>
          </cell>
          <cell r="JJ137">
            <v>92.046078565337993</v>
          </cell>
          <cell r="JK137">
            <v>6.3282219270370597</v>
          </cell>
          <cell r="JL137">
            <v>1025.0474999999999</v>
          </cell>
          <cell r="JM137">
            <v>6.8756425561698702</v>
          </cell>
          <cell r="JN137">
            <v>21.106189050802801</v>
          </cell>
          <cell r="JO137">
            <v>3.2999272605775301</v>
          </cell>
          <cell r="JP137">
            <v>847.53499999999997</v>
          </cell>
          <cell r="JQ137">
            <v>15.754294178716799</v>
          </cell>
          <cell r="JR137">
            <v>90.236599634225101</v>
          </cell>
          <cell r="JS137">
            <v>18.761804567126799</v>
          </cell>
          <cell r="JT137">
            <v>1070.0550000000001</v>
          </cell>
          <cell r="JU137">
            <v>22.038118512162001</v>
          </cell>
          <cell r="JV137">
            <v>14.8478327385664</v>
          </cell>
          <cell r="JW137">
            <v>1.3160377656253901</v>
          </cell>
          <cell r="JX137">
            <v>1060.0525</v>
          </cell>
          <cell r="JY137">
            <v>9.6211784224765609</v>
          </cell>
          <cell r="JZ137">
            <v>88.7747209755223</v>
          </cell>
          <cell r="KA137">
            <v>10.348039689654399</v>
          </cell>
          <cell r="KB137">
            <v>1300.07</v>
          </cell>
          <cell r="KC137">
            <v>10.2823096979012</v>
          </cell>
          <cell r="KD137">
            <v>16.2174477921284</v>
          </cell>
          <cell r="KE137">
            <v>1.20373992440616</v>
          </cell>
          <cell r="KF137">
            <v>885.03499999999997</v>
          </cell>
          <cell r="KG137">
            <v>6.2915515427475697</v>
          </cell>
          <cell r="KH137">
            <v>49.375026518869802</v>
          </cell>
          <cell r="KI137">
            <v>4.6987204836134699</v>
          </cell>
          <cell r="KJ137">
            <v>847.53499999999997</v>
          </cell>
          <cell r="KK137">
            <v>9.9366966388848201</v>
          </cell>
          <cell r="KL137">
            <v>7.6984087913406896</v>
          </cell>
          <cell r="KM137">
            <v>1.04584586999138</v>
          </cell>
          <cell r="KN137">
            <v>365.01</v>
          </cell>
          <cell r="KO137">
            <v>12.752381253270601</v>
          </cell>
          <cell r="KP137">
            <v>54.215229641160199</v>
          </cell>
          <cell r="KQ137">
            <v>15.470456310974001</v>
          </cell>
          <cell r="KR137">
            <v>367.51</v>
          </cell>
          <cell r="KS137">
            <v>29.169054322124602</v>
          </cell>
          <cell r="KT137">
            <v>6.5673265829723704</v>
          </cell>
          <cell r="KU137">
            <v>1.03339152322213</v>
          </cell>
          <cell r="KV137">
            <v>375.01</v>
          </cell>
          <cell r="KW137">
            <v>16.509938064768701</v>
          </cell>
          <cell r="KX137">
            <v>24.8775758789523</v>
          </cell>
          <cell r="KY137">
            <v>49.365767516355</v>
          </cell>
          <cell r="KZ137">
            <v>17.5</v>
          </cell>
          <cell r="LA137">
            <v>97.590007294853294</v>
          </cell>
          <cell r="LB137">
            <v>47.488305231578401</v>
          </cell>
          <cell r="LC137">
            <v>33.978477064869701</v>
          </cell>
          <cell r="LD137">
            <v>135.0025</v>
          </cell>
          <cell r="LE137">
            <v>60.634287283792403</v>
          </cell>
          <cell r="LF137">
            <v>54.178923833291698</v>
          </cell>
          <cell r="LG137">
            <v>7.3571288130093402</v>
          </cell>
          <cell r="LH137">
            <v>722.52750000000003</v>
          </cell>
          <cell r="LI137">
            <v>11.434651401401</v>
          </cell>
          <cell r="LJ137">
            <v>21.514984583055501</v>
          </cell>
          <cell r="LK137">
            <v>24.8443264517249</v>
          </cell>
          <cell r="LL137">
            <v>10</v>
          </cell>
          <cell r="LM137">
            <v>115.47005383792499</v>
          </cell>
          <cell r="LN137">
            <v>0</v>
          </cell>
          <cell r="LO137">
            <v>0</v>
          </cell>
          <cell r="LP137">
            <v>0</v>
          </cell>
          <cell r="LQ137" t="str">
            <v>N/A</v>
          </cell>
          <cell r="LR137"/>
          <cell r="LS137"/>
          <cell r="LT137">
            <v>6076.2950000000001</v>
          </cell>
          <cell r="LU137">
            <v>4.9439881319118602</v>
          </cell>
          <cell r="LV137">
            <v>879.17509367807702</v>
          </cell>
          <cell r="LW137">
            <v>641.90179896545396</v>
          </cell>
          <cell r="LX137">
            <v>47.5</v>
          </cell>
          <cell r="LY137">
            <v>69.558693338943897</v>
          </cell>
          <cell r="LZ137">
            <v>4054364.9299653098</v>
          </cell>
          <cell r="MA137">
            <v>80896.918180549299</v>
          </cell>
          <cell r="MB137">
            <v>8388443.0025000004</v>
          </cell>
          <cell r="MC137">
            <v>1.2934431901176999</v>
          </cell>
          <cell r="MD137">
            <v>3014933.1793749998</v>
          </cell>
          <cell r="ME137">
            <v>82623.213163460503</v>
          </cell>
          <cell r="MF137">
            <v>6500200.8399999999</v>
          </cell>
          <cell r="MG137">
            <v>2.05718131050289</v>
          </cell>
          <cell r="MH137">
            <v>1974589.9110954399</v>
          </cell>
          <cell r="MI137">
            <v>46891.619279612198</v>
          </cell>
          <cell r="MJ137">
            <v>10513610.3125</v>
          </cell>
          <cell r="MK137">
            <v>1.3857901410606801</v>
          </cell>
          <cell r="ML137">
            <v>4596724.9458074104</v>
          </cell>
          <cell r="MM137">
            <v>148200.69998576399</v>
          </cell>
          <cell r="MN137">
            <v>29013783.315000001</v>
          </cell>
          <cell r="MO137">
            <v>2.7445935004061002</v>
          </cell>
          <cell r="MP137">
            <v>4453958.1716560004</v>
          </cell>
          <cell r="MQ137">
            <v>37256.8113178106</v>
          </cell>
          <cell r="MR137">
            <v>1065980.1599999999</v>
          </cell>
          <cell r="MS137">
            <v>0.86012372617854604</v>
          </cell>
          <cell r="MT137">
            <v>18942601.642051701</v>
          </cell>
          <cell r="MU137">
            <v>215592.92529251799</v>
          </cell>
          <cell r="MV137">
            <v>10946539.2125</v>
          </cell>
          <cell r="MW137">
            <v>0.82897949527669401</v>
          </cell>
          <cell r="MX137">
            <v>3481.8737351002501</v>
          </cell>
          <cell r="MY137">
            <v>139.75087647325799</v>
          </cell>
          <cell r="MZ137">
            <v>23732.005000000001</v>
          </cell>
          <cell r="NA137">
            <v>3.29501554598854</v>
          </cell>
          <cell r="NB137">
            <v>17604.091213194301</v>
          </cell>
          <cell r="NC137">
            <v>96.8624613395625</v>
          </cell>
          <cell r="ND137">
            <v>514034.86749999999</v>
          </cell>
          <cell r="NE137">
            <v>1.59142085249254</v>
          </cell>
          <cell r="NF137">
            <v>1072458.43213805</v>
          </cell>
          <cell r="NG137">
            <v>10146.626330118601</v>
          </cell>
          <cell r="NH137">
            <v>22668184.037500001</v>
          </cell>
          <cell r="NI137">
            <v>1.5482281196979999</v>
          </cell>
          <cell r="NJ137">
            <v>100.60449290461401</v>
          </cell>
          <cell r="NK137">
            <v>82.462583647392293</v>
          </cell>
          <cell r="NL137">
            <v>55</v>
          </cell>
          <cell r="NM137">
            <v>76.421334623748393</v>
          </cell>
          <cell r="NN137"/>
          <cell r="NO137"/>
          <cell r="NP137">
            <v>79007.225000000006</v>
          </cell>
          <cell r="NQ137">
            <v>1.04232948571035</v>
          </cell>
          <cell r="NR137">
            <v>9674.9341727489791</v>
          </cell>
          <cell r="NS137">
            <v>34.388325588912501</v>
          </cell>
          <cell r="NT137">
            <v>41349.392500000002</v>
          </cell>
          <cell r="NU137">
            <v>0.69178339453910298</v>
          </cell>
          <cell r="NV137"/>
          <cell r="NW137"/>
          <cell r="NX137">
            <v>68145.404999999999</v>
          </cell>
          <cell r="NY137">
            <v>1.4853369684954301</v>
          </cell>
          <cell r="NZ137">
            <v>27.585920607829198</v>
          </cell>
          <cell r="OA137">
            <v>23.060548190516901</v>
          </cell>
          <cell r="OB137">
            <v>50</v>
          </cell>
          <cell r="OC137">
            <v>71.180521680208699</v>
          </cell>
          <cell r="OD137">
            <v>29.4074027916201</v>
          </cell>
          <cell r="OE137">
            <v>14.115877110673001</v>
          </cell>
          <cell r="OF137">
            <v>70</v>
          </cell>
          <cell r="OG137">
            <v>42.056004125370698</v>
          </cell>
          <cell r="OH137">
            <v>3162257.3152152901</v>
          </cell>
          <cell r="OI137">
            <v>649338.85575171898</v>
          </cell>
          <cell r="OJ137">
            <v>178307.60500000001</v>
          </cell>
          <cell r="OK137">
            <v>30.286340609042501</v>
          </cell>
          <cell r="OL137">
            <v>2268963.2471074099</v>
          </cell>
          <cell r="OM137">
            <v>461786.70292184199</v>
          </cell>
          <cell r="ON137">
            <v>104443.4975</v>
          </cell>
          <cell r="OO137">
            <v>32.420626178082301</v>
          </cell>
          <cell r="OP137">
            <v>1778753.18933423</v>
          </cell>
          <cell r="OQ137">
            <v>472524.74196034099</v>
          </cell>
          <cell r="OR137">
            <v>148105.91750000001</v>
          </cell>
          <cell r="OS137">
            <v>24.716347956086999</v>
          </cell>
          <cell r="OT137">
            <v>3552783.1832854399</v>
          </cell>
          <cell r="OU137">
            <v>716722.51177522202</v>
          </cell>
          <cell r="OV137">
            <v>259317.46249999999</v>
          </cell>
          <cell r="OW137">
            <v>28.216018639911798</v>
          </cell>
          <cell r="OX137">
            <v>13048588.799406899</v>
          </cell>
          <cell r="OY137">
            <v>2574328.7086292799</v>
          </cell>
          <cell r="OZ137">
            <v>74632.472500000003</v>
          </cell>
          <cell r="PA137">
            <v>30.2811516571035</v>
          </cell>
          <cell r="PB137">
            <v>19450.533531548699</v>
          </cell>
          <cell r="PC137">
            <v>4425.9944080486903</v>
          </cell>
          <cell r="PD137">
            <v>12542.592500000001</v>
          </cell>
          <cell r="PE137">
            <v>24.118963286739099</v>
          </cell>
          <cell r="PF137">
            <v>936289.07426378096</v>
          </cell>
          <cell r="PG137">
            <v>198357.45237461699</v>
          </cell>
          <cell r="PH137">
            <v>429070.93</v>
          </cell>
          <cell r="PI137">
            <v>27.458641066856</v>
          </cell>
          <cell r="PJ137"/>
          <cell r="PK137"/>
          <cell r="PL137">
            <v>1612.6075000000001</v>
          </cell>
          <cell r="PM137">
            <v>32.705501573242898</v>
          </cell>
          <cell r="PN137">
            <v>8265.62279067495</v>
          </cell>
          <cell r="PO137">
            <v>2509.0966915618401</v>
          </cell>
          <cell r="PP137">
            <v>507.51499999999999</v>
          </cell>
          <cell r="PQ137">
            <v>46.834593841026802</v>
          </cell>
          <cell r="PR137"/>
          <cell r="PS137"/>
          <cell r="PT137">
            <v>730.03499999999997</v>
          </cell>
          <cell r="PU137">
            <v>30.529911752285798</v>
          </cell>
        </row>
        <row r="138">
          <cell r="C138" t="str">
            <v>136SMPL.d</v>
          </cell>
          <cell r="J138">
            <v>463.91234468187503</v>
          </cell>
          <cell r="K138">
            <v>310.35450302186399</v>
          </cell>
          <cell r="L138">
            <v>15</v>
          </cell>
          <cell r="M138">
            <v>66.6666666666667</v>
          </cell>
          <cell r="N138">
            <v>90.064892935574704</v>
          </cell>
          <cell r="O138">
            <v>283.86224722711501</v>
          </cell>
          <cell r="P138">
            <v>5</v>
          </cell>
          <cell r="Q138">
            <v>200</v>
          </cell>
          <cell r="R138">
            <v>1300.9302735563101</v>
          </cell>
          <cell r="S138">
            <v>110.403892928521</v>
          </cell>
          <cell r="T138">
            <v>20808.2075</v>
          </cell>
          <cell r="U138">
            <v>10.4733906116815</v>
          </cell>
          <cell r="V138">
            <v>2063.1467800262399</v>
          </cell>
          <cell r="W138">
            <v>252.55745255311501</v>
          </cell>
          <cell r="X138">
            <v>30986.69</v>
          </cell>
          <cell r="Y138">
            <v>13.1582081046196</v>
          </cell>
          <cell r="Z138">
            <v>430132.19462664798</v>
          </cell>
          <cell r="AA138">
            <v>44116.292473260401</v>
          </cell>
          <cell r="AB138">
            <v>381921.005</v>
          </cell>
          <cell r="AC138">
            <v>12.6256753682399</v>
          </cell>
          <cell r="AD138">
            <v>6764.1156115440999</v>
          </cell>
          <cell r="AE138">
            <v>523.87646188714996</v>
          </cell>
          <cell r="AF138">
            <v>77010.242499999993</v>
          </cell>
          <cell r="AG138">
            <v>10.3693786739179</v>
          </cell>
          <cell r="AH138">
            <v>450218.24280084699</v>
          </cell>
          <cell r="AI138">
            <v>47969.410852823203</v>
          </cell>
          <cell r="AJ138">
            <v>7152202.2350000003</v>
          </cell>
          <cell r="AK138">
            <v>12.9398518649315</v>
          </cell>
          <cell r="AL138">
            <v>154.92484626862699</v>
          </cell>
          <cell r="AM138">
            <v>5.0830694234279497</v>
          </cell>
          <cell r="AN138">
            <v>5438.47</v>
          </cell>
          <cell r="AO138">
            <v>6.0843207101974697</v>
          </cell>
          <cell r="AP138">
            <v>908.92461075377105</v>
          </cell>
          <cell r="AQ138">
            <v>125.30997342675199</v>
          </cell>
          <cell r="AR138">
            <v>7689.39</v>
          </cell>
          <cell r="AS138">
            <v>15.997212898621299</v>
          </cell>
          <cell r="AT138">
            <v>27550.481428609</v>
          </cell>
          <cell r="AU138">
            <v>2257.1704367119501</v>
          </cell>
          <cell r="AV138">
            <v>294967.72499999998</v>
          </cell>
          <cell r="AW138">
            <v>10.8049091999531</v>
          </cell>
          <cell r="AX138">
            <v>235805.655493092</v>
          </cell>
          <cell r="AY138">
            <v>17985.085476427201</v>
          </cell>
          <cell r="AZ138">
            <v>526163.18500000006</v>
          </cell>
          <cell r="BA138">
            <v>9.3131233055820992</v>
          </cell>
          <cell r="BB138">
            <v>37.8778270822392</v>
          </cell>
          <cell r="BC138">
            <v>3.43742794965253</v>
          </cell>
          <cell r="BD138">
            <v>8262.1725000000006</v>
          </cell>
          <cell r="BE138">
            <v>10.209893822950299</v>
          </cell>
          <cell r="BF138">
            <v>165.65564857499501</v>
          </cell>
          <cell r="BG138">
            <v>35.743466828416899</v>
          </cell>
          <cell r="BH138">
            <v>1180.06</v>
          </cell>
          <cell r="BI138">
            <v>23.374134618073501</v>
          </cell>
          <cell r="BJ138">
            <v>48.847221864368798</v>
          </cell>
          <cell r="BK138">
            <v>15.181282391768701</v>
          </cell>
          <cell r="BL138">
            <v>265.00749999999999</v>
          </cell>
          <cell r="BM138">
            <v>23.966092028063301</v>
          </cell>
          <cell r="BN138">
            <v>13.8168854518762</v>
          </cell>
          <cell r="BO138">
            <v>5.9322337478294997</v>
          </cell>
          <cell r="BP138">
            <v>165</v>
          </cell>
          <cell r="BQ138">
            <v>22.405124255372598</v>
          </cell>
          <cell r="BR138">
            <v>340.004803813374</v>
          </cell>
          <cell r="BS138">
            <v>27.4396891361813</v>
          </cell>
          <cell r="BT138">
            <v>665.02499999999998</v>
          </cell>
          <cell r="BU138">
            <v>9.86127993278844</v>
          </cell>
          <cell r="BV138">
            <v>797.79711423782703</v>
          </cell>
          <cell r="BW138">
            <v>59.198482324775199</v>
          </cell>
          <cell r="BX138">
            <v>9820.5874999999996</v>
          </cell>
          <cell r="BY138">
            <v>10.424106730791699</v>
          </cell>
          <cell r="BZ138">
            <v>12036.927573438599</v>
          </cell>
          <cell r="CA138">
            <v>1165.82425649725</v>
          </cell>
          <cell r="CB138">
            <v>193069.08249999999</v>
          </cell>
          <cell r="CC138">
            <v>12.130044927559201</v>
          </cell>
          <cell r="CD138">
            <v>156.75675296889</v>
          </cell>
          <cell r="CE138">
            <v>22.901687606122</v>
          </cell>
          <cell r="CF138">
            <v>1435.085</v>
          </cell>
          <cell r="CG138">
            <v>15.6605823782893</v>
          </cell>
          <cell r="CH138">
            <v>2.15409179294487</v>
          </cell>
          <cell r="CI138">
            <v>2.2814787425888499</v>
          </cell>
          <cell r="CJ138">
            <v>60</v>
          </cell>
          <cell r="CK138">
            <v>60.858061945018498</v>
          </cell>
          <cell r="CL138"/>
          <cell r="CM138"/>
          <cell r="CN138">
            <v>286120.64500000002</v>
          </cell>
          <cell r="CO138">
            <v>4.0699551368501901</v>
          </cell>
          <cell r="CP138">
            <v>58.742875465371696</v>
          </cell>
          <cell r="CQ138">
            <v>4.8412826673048697</v>
          </cell>
          <cell r="CR138">
            <v>1057.55</v>
          </cell>
          <cell r="CS138">
            <v>11.0383594481922</v>
          </cell>
          <cell r="CT138">
            <v>117.825244877427</v>
          </cell>
          <cell r="CU138">
            <v>13.261245951656599</v>
          </cell>
          <cell r="CV138">
            <v>4718.2725</v>
          </cell>
          <cell r="CW138">
            <v>14.383124154037001</v>
          </cell>
          <cell r="CX138">
            <v>289.59626312724703</v>
          </cell>
          <cell r="CY138">
            <v>36.658915713078301</v>
          </cell>
          <cell r="CZ138">
            <v>1465.0975000000001</v>
          </cell>
          <cell r="DA138">
            <v>14.6457092362566</v>
          </cell>
          <cell r="DB138" t="str">
            <v>&lt;0.000</v>
          </cell>
          <cell r="DC138">
            <v>2.6241324233268299</v>
          </cell>
          <cell r="DD138">
            <v>561.94000000000005</v>
          </cell>
          <cell r="DE138">
            <v>23.671509413391099</v>
          </cell>
          <cell r="DF138">
            <v>22.255351134491399</v>
          </cell>
          <cell r="DG138">
            <v>12.8334221014638</v>
          </cell>
          <cell r="DH138">
            <v>1205.0574999999999</v>
          </cell>
          <cell r="DI138">
            <v>14.667069243952399</v>
          </cell>
          <cell r="DJ138">
            <v>21016.137335362</v>
          </cell>
          <cell r="DK138">
            <v>1738.5457840605</v>
          </cell>
          <cell r="DL138">
            <v>227341.79250000001</v>
          </cell>
          <cell r="DM138">
            <v>10.7423946763179</v>
          </cell>
          <cell r="DN138">
            <v>0</v>
          </cell>
          <cell r="DO138">
            <v>0</v>
          </cell>
          <cell r="DP138">
            <v>0</v>
          </cell>
          <cell r="DQ138" t="str">
            <v>N/A</v>
          </cell>
          <cell r="DR138">
            <v>41.410816748673902</v>
          </cell>
          <cell r="DS138">
            <v>3.81540368570053</v>
          </cell>
          <cell r="DT138">
            <v>1472.59</v>
          </cell>
          <cell r="DU138">
            <v>10.9420701702267</v>
          </cell>
          <cell r="DV138">
            <v>21.913201406898999</v>
          </cell>
          <cell r="DW138">
            <v>4.1110096500633304</v>
          </cell>
          <cell r="DX138">
            <v>567.52</v>
          </cell>
          <cell r="DY138">
            <v>18.107178769681401</v>
          </cell>
          <cell r="DZ138">
            <v>0.329484368699418</v>
          </cell>
          <cell r="EA138">
            <v>0.37650401071435102</v>
          </cell>
          <cell r="EB138">
            <v>17.5</v>
          </cell>
          <cell r="EC138">
            <v>85.714285714285694</v>
          </cell>
          <cell r="ED138"/>
          <cell r="EE138"/>
          <cell r="EF138">
            <v>101229.7975</v>
          </cell>
          <cell r="EG138">
            <v>3.92480051771172</v>
          </cell>
          <cell r="EH138">
            <v>65.577304974020294</v>
          </cell>
          <cell r="EI138">
            <v>10.3233135696182</v>
          </cell>
          <cell r="EJ138">
            <v>795.03250000000003</v>
          </cell>
          <cell r="EK138">
            <v>18.6716126316397</v>
          </cell>
          <cell r="EL138">
            <v>76.796170484873798</v>
          </cell>
          <cell r="EM138">
            <v>8.5349235206578395</v>
          </cell>
          <cell r="EN138">
            <v>1142.5550000000001</v>
          </cell>
          <cell r="EO138">
            <v>10.1671981183298</v>
          </cell>
          <cell r="EP138">
            <v>1.40515296699397</v>
          </cell>
          <cell r="EQ138">
            <v>1.3274642754971699</v>
          </cell>
          <cell r="ER138">
            <v>177.505</v>
          </cell>
          <cell r="ES138">
            <v>36.909470731962799</v>
          </cell>
          <cell r="ET138">
            <v>251.80509665229999</v>
          </cell>
          <cell r="EU138">
            <v>17.1033771551173</v>
          </cell>
          <cell r="EV138">
            <v>4338.1875</v>
          </cell>
          <cell r="EW138">
            <v>8.48742040450073</v>
          </cell>
          <cell r="EX138">
            <v>240.67993009781199</v>
          </cell>
          <cell r="EY138">
            <v>23.2048301667506</v>
          </cell>
          <cell r="EZ138">
            <v>8755.1849999999995</v>
          </cell>
          <cell r="FA138">
            <v>10.2393149512784</v>
          </cell>
          <cell r="FB138">
            <v>43.2983718413292</v>
          </cell>
          <cell r="FC138">
            <v>6.2923917635843098</v>
          </cell>
          <cell r="FD138">
            <v>2747.7874999999999</v>
          </cell>
          <cell r="FE138">
            <v>10.492517201560901</v>
          </cell>
          <cell r="FF138">
            <v>59.681264472647797</v>
          </cell>
          <cell r="FG138">
            <v>5.3799647771019004</v>
          </cell>
          <cell r="FH138">
            <v>4098.1350000000002</v>
          </cell>
          <cell r="FI138">
            <v>11.372359061375599</v>
          </cell>
          <cell r="FJ138">
            <v>46.855895904132502</v>
          </cell>
          <cell r="FK138">
            <v>4.5220660545378797</v>
          </cell>
          <cell r="FL138">
            <v>2817.81</v>
          </cell>
          <cell r="FM138">
            <v>10.570641666092399</v>
          </cell>
          <cell r="FN138">
            <v>170437.84466143799</v>
          </cell>
          <cell r="FO138">
            <v>5943.4138485262702</v>
          </cell>
          <cell r="FP138">
            <v>231514.47750000001</v>
          </cell>
          <cell r="FQ138">
            <v>2.41079725286879</v>
          </cell>
          <cell r="FR138">
            <v>174.21369304574699</v>
          </cell>
          <cell r="FS138">
            <v>13.3258694870906</v>
          </cell>
          <cell r="FT138">
            <v>12142.0725</v>
          </cell>
          <cell r="FU138">
            <v>6.6690621764916997</v>
          </cell>
          <cell r="FV138">
            <v>3297402.0580997402</v>
          </cell>
          <cell r="FW138">
            <v>72749.024708422206</v>
          </cell>
          <cell r="FX138">
            <v>869342.49</v>
          </cell>
          <cell r="FY138">
            <v>3.0788572051471101</v>
          </cell>
          <cell r="FZ138">
            <v>1594.9016619599299</v>
          </cell>
          <cell r="GA138">
            <v>17.070749891171499</v>
          </cell>
          <cell r="GB138">
            <v>85868.232499999998</v>
          </cell>
          <cell r="GC138">
            <v>1.1351513748595801</v>
          </cell>
          <cell r="GD138">
            <v>82.929644390633399</v>
          </cell>
          <cell r="GE138">
            <v>2.4420992643282502</v>
          </cell>
          <cell r="GF138">
            <v>32231.55</v>
          </cell>
          <cell r="GG138">
            <v>1.6385285804729799</v>
          </cell>
          <cell r="GH138">
            <v>207.84512282113801</v>
          </cell>
          <cell r="GI138">
            <v>9.2830150505692703</v>
          </cell>
          <cell r="GJ138">
            <v>15352.2925</v>
          </cell>
          <cell r="GK138">
            <v>3.9908686245876202</v>
          </cell>
          <cell r="GL138">
            <v>554.15640049784599</v>
          </cell>
          <cell r="GM138">
            <v>60.578522556421802</v>
          </cell>
          <cell r="GN138">
            <v>2547.7350000000001</v>
          </cell>
          <cell r="GO138">
            <v>9.2700488919914701</v>
          </cell>
          <cell r="GP138">
            <v>14.908359868768599</v>
          </cell>
          <cell r="GQ138">
            <v>9.0699498342196794</v>
          </cell>
          <cell r="GR138">
            <v>245.005</v>
          </cell>
          <cell r="GS138">
            <v>23.684712068939</v>
          </cell>
          <cell r="GT138">
            <v>342.36111114275798</v>
          </cell>
          <cell r="GU138">
            <v>25.392180113456401</v>
          </cell>
          <cell r="GV138">
            <v>4790.7725</v>
          </cell>
          <cell r="GW138">
            <v>5.1513881678637503</v>
          </cell>
          <cell r="GX138">
            <v>1919.2416247819599</v>
          </cell>
          <cell r="GY138">
            <v>55.750226412105498</v>
          </cell>
          <cell r="GZ138">
            <v>377155.25</v>
          </cell>
          <cell r="HA138">
            <v>1.7154956044332601</v>
          </cell>
          <cell r="HB138">
            <v>51914.684853275903</v>
          </cell>
          <cell r="HC138">
            <v>1174.0919059073999</v>
          </cell>
          <cell r="HD138">
            <v>113169.5825</v>
          </cell>
          <cell r="HE138">
            <v>1.4322998210916</v>
          </cell>
          <cell r="HF138">
            <v>234.467554604106</v>
          </cell>
          <cell r="HG138">
            <v>22.646412785378701</v>
          </cell>
          <cell r="HH138">
            <v>762.53</v>
          </cell>
          <cell r="HI138">
            <v>9.1721572739683594</v>
          </cell>
          <cell r="HJ138">
            <v>171.81589043759001</v>
          </cell>
          <cell r="HK138">
            <v>10.930497778242801</v>
          </cell>
          <cell r="HL138">
            <v>8527.4050000000007</v>
          </cell>
          <cell r="HM138">
            <v>5.3923827554938804</v>
          </cell>
          <cell r="HN138">
            <v>367.10681397205002</v>
          </cell>
          <cell r="HO138">
            <v>169.38852514385999</v>
          </cell>
          <cell r="HP138">
            <v>27.5</v>
          </cell>
          <cell r="HQ138">
            <v>45.756572334974202</v>
          </cell>
          <cell r="HR138"/>
          <cell r="HS138"/>
          <cell r="HT138">
            <v>507104.26750000002</v>
          </cell>
          <cell r="HU138">
            <v>1.19315704700013</v>
          </cell>
          <cell r="HV138" t="str">
            <v>&lt;0.000</v>
          </cell>
          <cell r="HW138">
            <v>1.23949280418688</v>
          </cell>
          <cell r="HX138">
            <v>1794.2225000000001</v>
          </cell>
          <cell r="HY138">
            <v>10.648191946335199</v>
          </cell>
          <cell r="HZ138">
            <v>29.825319597298002</v>
          </cell>
          <cell r="IA138">
            <v>8.176268104639</v>
          </cell>
          <cell r="IB138">
            <v>3675.47</v>
          </cell>
          <cell r="IC138">
            <v>8.5207785404794798</v>
          </cell>
          <cell r="ID138">
            <v>5.06570688765059</v>
          </cell>
          <cell r="IE138">
            <v>12.498596707153</v>
          </cell>
          <cell r="IF138">
            <v>22.5</v>
          </cell>
          <cell r="IG138">
            <v>91.6245694581702</v>
          </cell>
          <cell r="IH138" t="str">
            <v>&lt;0.000</v>
          </cell>
          <cell r="II138">
            <v>4.64544938945689</v>
          </cell>
          <cell r="IJ138">
            <v>437.51</v>
          </cell>
          <cell r="IK138">
            <v>8.2146155336820907</v>
          </cell>
          <cell r="IL138">
            <v>7246.4221442640201</v>
          </cell>
          <cell r="IM138">
            <v>955.91547692124902</v>
          </cell>
          <cell r="IN138">
            <v>840.03499999999997</v>
          </cell>
          <cell r="IO138">
            <v>15.276502215451901</v>
          </cell>
          <cell r="IP138">
            <v>2902.1508515784399</v>
          </cell>
          <cell r="IQ138">
            <v>263.35855987672898</v>
          </cell>
          <cell r="IR138">
            <v>31802.9175</v>
          </cell>
          <cell r="IS138">
            <v>8.0949162599198292</v>
          </cell>
          <cell r="IT138">
            <v>237.597254669097</v>
          </cell>
          <cell r="IU138">
            <v>10.404972184584199</v>
          </cell>
          <cell r="IV138">
            <v>31179.002499999999</v>
          </cell>
          <cell r="IW138">
            <v>3.2005244519979201</v>
          </cell>
          <cell r="IX138">
            <v>412.69619079204801</v>
          </cell>
          <cell r="IY138">
            <v>10.596377343865599</v>
          </cell>
          <cell r="IZ138">
            <v>42458.122499999998</v>
          </cell>
          <cell r="JA138">
            <v>2.9441396553449901</v>
          </cell>
          <cell r="JB138">
            <v>53.949063897583301</v>
          </cell>
          <cell r="JC138">
            <v>1.1295966157451101</v>
          </cell>
          <cell r="JD138">
            <v>8022.1774999999998</v>
          </cell>
          <cell r="JE138">
            <v>2.4570930795962802</v>
          </cell>
          <cell r="JF138">
            <v>219.92532649538899</v>
          </cell>
          <cell r="JG138">
            <v>7.3627330361596597</v>
          </cell>
          <cell r="JH138">
            <v>5568.5675000000001</v>
          </cell>
          <cell r="JI138">
            <v>3.80391929876677</v>
          </cell>
          <cell r="JJ138">
            <v>43.5298203392597</v>
          </cell>
          <cell r="JK138">
            <v>8.6556861387459705</v>
          </cell>
          <cell r="JL138">
            <v>900.04</v>
          </cell>
          <cell r="JM138">
            <v>18.659465083383001</v>
          </cell>
          <cell r="JN138">
            <v>12.8209206234659</v>
          </cell>
          <cell r="JO138">
            <v>1.3126885447512899</v>
          </cell>
          <cell r="JP138">
            <v>957.54250000000002</v>
          </cell>
          <cell r="JQ138">
            <v>11.098318453765801</v>
          </cell>
          <cell r="JR138">
            <v>47.149233147668298</v>
          </cell>
          <cell r="JS138">
            <v>3.19982451406845</v>
          </cell>
          <cell r="JT138">
            <v>1037.5525</v>
          </cell>
          <cell r="JU138">
            <v>6.6951502839163597</v>
          </cell>
          <cell r="JV138">
            <v>8.0772803314703197</v>
          </cell>
          <cell r="JW138">
            <v>1.0069695086206101</v>
          </cell>
          <cell r="JX138">
            <v>1072.5550000000001</v>
          </cell>
          <cell r="JY138">
            <v>13.238703029117501</v>
          </cell>
          <cell r="JZ138">
            <v>49.390261425530703</v>
          </cell>
          <cell r="KA138">
            <v>5.0805074869390499</v>
          </cell>
          <cell r="KB138">
            <v>1347.5775000000001</v>
          </cell>
          <cell r="KC138">
            <v>11.4070585355452</v>
          </cell>
          <cell r="KD138">
            <v>9.06014837525308</v>
          </cell>
          <cell r="KE138">
            <v>0.67944374345939695</v>
          </cell>
          <cell r="KF138">
            <v>920.04</v>
          </cell>
          <cell r="KG138">
            <v>7.8887452634058199</v>
          </cell>
          <cell r="KH138">
            <v>29.205291221787601</v>
          </cell>
          <cell r="KI138">
            <v>2.9993066620834101</v>
          </cell>
          <cell r="KJ138">
            <v>932.54250000000002</v>
          </cell>
          <cell r="KK138">
            <v>11.192267388699999</v>
          </cell>
          <cell r="KL138">
            <v>3.3935096610577902</v>
          </cell>
          <cell r="KM138">
            <v>0.42312200911605802</v>
          </cell>
          <cell r="KN138">
            <v>300.01</v>
          </cell>
          <cell r="KO138">
            <v>11.8630248458733</v>
          </cell>
          <cell r="KP138">
            <v>28.996186118948501</v>
          </cell>
          <cell r="KQ138">
            <v>5.3404308917125798</v>
          </cell>
          <cell r="KR138">
            <v>365.01249999999999</v>
          </cell>
          <cell r="KS138">
            <v>18.514117469395501</v>
          </cell>
          <cell r="KT138">
            <v>2.8204626244286</v>
          </cell>
          <cell r="KU138">
            <v>0.183736078945438</v>
          </cell>
          <cell r="KV138">
            <v>300.01</v>
          </cell>
          <cell r="KW138">
            <v>5.4431291018814498</v>
          </cell>
          <cell r="KX138">
            <v>40.504664416641397</v>
          </cell>
          <cell r="KY138">
            <v>32.7465193080658</v>
          </cell>
          <cell r="KZ138">
            <v>35</v>
          </cell>
          <cell r="LA138">
            <v>59.476171413318099</v>
          </cell>
          <cell r="LB138">
            <v>11.384977685372601</v>
          </cell>
          <cell r="LC138">
            <v>8.3998497449384804</v>
          </cell>
          <cell r="LD138">
            <v>72.5</v>
          </cell>
          <cell r="LE138">
            <v>49.5720888571214</v>
          </cell>
          <cell r="LF138">
            <v>19.382557696460299</v>
          </cell>
          <cell r="LG138">
            <v>4.9110843837826499</v>
          </cell>
          <cell r="LH138">
            <v>500.01499999999999</v>
          </cell>
          <cell r="LI138">
            <v>22.331190742092499</v>
          </cell>
          <cell r="LJ138">
            <v>16.930148450526598</v>
          </cell>
          <cell r="LK138">
            <v>33.860296901053196</v>
          </cell>
          <cell r="LL138">
            <v>15</v>
          </cell>
          <cell r="LM138">
            <v>200</v>
          </cell>
          <cell r="LN138">
            <v>0</v>
          </cell>
          <cell r="LO138">
            <v>0</v>
          </cell>
          <cell r="LP138">
            <v>0</v>
          </cell>
          <cell r="LQ138" t="str">
            <v>N/A</v>
          </cell>
          <cell r="LR138"/>
          <cell r="LS138"/>
          <cell r="LT138">
            <v>5991.2550000000001</v>
          </cell>
          <cell r="LU138">
            <v>2.44249959778652</v>
          </cell>
          <cell r="LV138">
            <v>758.52620750768301</v>
          </cell>
          <cell r="LW138">
            <v>236.278241378752</v>
          </cell>
          <cell r="LX138">
            <v>75</v>
          </cell>
          <cell r="LY138">
            <v>31.739681904634899</v>
          </cell>
          <cell r="LZ138">
            <v>2300270.21819956</v>
          </cell>
          <cell r="MA138">
            <v>66695.944444687106</v>
          </cell>
          <cell r="MB138">
            <v>8834749.5574999992</v>
          </cell>
          <cell r="MC138">
            <v>1.8902154177775099</v>
          </cell>
          <cell r="MD138">
            <v>1071562.4529208301</v>
          </cell>
          <cell r="ME138">
            <v>75611.086938319</v>
          </cell>
          <cell r="MF138">
            <v>4286194.4649999999</v>
          </cell>
          <cell r="MG138">
            <v>5.2497337323528797</v>
          </cell>
          <cell r="MH138">
            <v>847365.95496049803</v>
          </cell>
          <cell r="MI138">
            <v>29658.137769763202</v>
          </cell>
          <cell r="MJ138">
            <v>8379973.625</v>
          </cell>
          <cell r="MK138">
            <v>3.2405153347876801</v>
          </cell>
          <cell r="ML138">
            <v>1769669.3846051099</v>
          </cell>
          <cell r="MM138">
            <v>56475.689384094498</v>
          </cell>
          <cell r="MN138">
            <v>20741329.065000001</v>
          </cell>
          <cell r="MO138">
            <v>3.3113402536140999</v>
          </cell>
          <cell r="MP138">
            <v>1776644.4002563399</v>
          </cell>
          <cell r="MQ138">
            <v>35108.7794580556</v>
          </cell>
          <cell r="MR138">
            <v>789385.39749999996</v>
          </cell>
          <cell r="MS138">
            <v>1.10937190782821</v>
          </cell>
          <cell r="MT138">
            <v>2878268.9043244901</v>
          </cell>
          <cell r="MU138">
            <v>122687.888369154</v>
          </cell>
          <cell r="MV138">
            <v>3089147.22</v>
          </cell>
          <cell r="MW138">
            <v>5.2560157352947598</v>
          </cell>
          <cell r="MX138">
            <v>1973.4970215911901</v>
          </cell>
          <cell r="MY138">
            <v>40.001752471782602</v>
          </cell>
          <cell r="MZ138">
            <v>24943.7575</v>
          </cell>
          <cell r="NA138">
            <v>2.8585364119515502</v>
          </cell>
          <cell r="NB138">
            <v>8356.0134703296808</v>
          </cell>
          <cell r="NC138">
            <v>217.19601966584599</v>
          </cell>
          <cell r="ND138">
            <v>452907.2</v>
          </cell>
          <cell r="NE138">
            <v>1.01995831306984</v>
          </cell>
          <cell r="NF138">
            <v>547883.27162673499</v>
          </cell>
          <cell r="NG138">
            <v>12777.320846746001</v>
          </cell>
          <cell r="NH138">
            <v>21495223.43</v>
          </cell>
          <cell r="NI138">
            <v>1.3372726180797501</v>
          </cell>
          <cell r="NJ138">
            <v>35.750657686582898</v>
          </cell>
          <cell r="NK138">
            <v>13.8203525256415</v>
          </cell>
          <cell r="NL138">
            <v>37.5</v>
          </cell>
          <cell r="NM138">
            <v>33.554819712314398</v>
          </cell>
          <cell r="NN138"/>
          <cell r="NO138"/>
          <cell r="NP138">
            <v>79954.267500000002</v>
          </cell>
          <cell r="NQ138">
            <v>2.36161051749432</v>
          </cell>
          <cell r="NR138">
            <v>2982.3349918946801</v>
          </cell>
          <cell r="NS138">
            <v>102.19614327139401</v>
          </cell>
          <cell r="NT138">
            <v>23665.544999999998</v>
          </cell>
          <cell r="NU138">
            <v>3.0495491214786501</v>
          </cell>
          <cell r="NV138"/>
          <cell r="NW138"/>
          <cell r="NX138">
            <v>68647.622499999998</v>
          </cell>
          <cell r="NY138">
            <v>2.6246049052533098</v>
          </cell>
          <cell r="NZ138">
            <v>12.8211006701982</v>
          </cell>
          <cell r="OA138">
            <v>14.5360999048411</v>
          </cell>
          <cell r="OB138">
            <v>45</v>
          </cell>
          <cell r="OC138">
            <v>96.864420967570496</v>
          </cell>
          <cell r="OD138">
            <v>8.0171794435616892</v>
          </cell>
          <cell r="OE138">
            <v>6.3283403222540198</v>
          </cell>
          <cell r="OF138">
            <v>40</v>
          </cell>
          <cell r="OG138">
            <v>61.237243569579398</v>
          </cell>
          <cell r="OH138">
            <v>1665285.53911098</v>
          </cell>
          <cell r="OI138">
            <v>121803.593690084</v>
          </cell>
          <cell r="OJ138">
            <v>190091.66250000001</v>
          </cell>
          <cell r="OK138">
            <v>29.389923119035799</v>
          </cell>
          <cell r="OL138">
            <v>719973.676399961</v>
          </cell>
          <cell r="OM138">
            <v>72646.650358011699</v>
          </cell>
          <cell r="ON138">
            <v>67182.23</v>
          </cell>
          <cell r="OO138">
            <v>32.0721294712584</v>
          </cell>
          <cell r="OP138">
            <v>689983.10089156998</v>
          </cell>
          <cell r="OQ138">
            <v>64923.825852348302</v>
          </cell>
          <cell r="OR138">
            <v>123967.3625</v>
          </cell>
          <cell r="OS138">
            <v>22.413955795138101</v>
          </cell>
          <cell r="OT138">
            <v>1290994.5940954301</v>
          </cell>
          <cell r="OU138">
            <v>93792.936044268194</v>
          </cell>
          <cell r="OV138">
            <v>192400.23749999999</v>
          </cell>
          <cell r="OW138">
            <v>30.268223890964201</v>
          </cell>
          <cell r="OX138">
            <v>1900960.1199312101</v>
          </cell>
          <cell r="OY138">
            <v>199283.49776056001</v>
          </cell>
          <cell r="OZ138">
            <v>22263.744999999999</v>
          </cell>
          <cell r="PA138">
            <v>34.188097166747198</v>
          </cell>
          <cell r="PB138">
            <v>8749.08775439891</v>
          </cell>
          <cell r="PC138">
            <v>789.753039268625</v>
          </cell>
          <cell r="PD138">
            <v>11424.147499999999</v>
          </cell>
          <cell r="PE138">
            <v>20.094659106245501</v>
          </cell>
          <cell r="PF138">
            <v>426873.27096826601</v>
          </cell>
          <cell r="PG138">
            <v>30944.791228585698</v>
          </cell>
          <cell r="PH138">
            <v>399775.80499999999</v>
          </cell>
          <cell r="PI138">
            <v>29.715823715162799</v>
          </cell>
          <cell r="PJ138"/>
          <cell r="PK138"/>
          <cell r="PL138">
            <v>1742.6175000000001</v>
          </cell>
          <cell r="PM138">
            <v>27.3615030600855</v>
          </cell>
          <cell r="PN138">
            <v>2334.8647676752098</v>
          </cell>
          <cell r="PO138">
            <v>1044.2920100695801</v>
          </cell>
          <cell r="PP138">
            <v>290.00749999999999</v>
          </cell>
          <cell r="PQ138">
            <v>49.170948708822003</v>
          </cell>
          <cell r="PR138"/>
          <cell r="PS138"/>
          <cell r="PT138">
            <v>757.53250000000003</v>
          </cell>
          <cell r="PU138">
            <v>40.965468411097703</v>
          </cell>
        </row>
        <row r="139">
          <cell r="C139" t="str">
            <v>137SMPL.d</v>
          </cell>
          <cell r="J139">
            <v>0</v>
          </cell>
          <cell r="K139">
            <v>0</v>
          </cell>
          <cell r="L139">
            <v>0</v>
          </cell>
          <cell r="M139" t="str">
            <v>N/A</v>
          </cell>
          <cell r="N139">
            <v>175.902985576399</v>
          </cell>
          <cell r="O139">
            <v>292.101333574173</v>
          </cell>
          <cell r="P139">
            <v>7.5</v>
          </cell>
          <cell r="Q139">
            <v>127.656947700845</v>
          </cell>
          <cell r="R139">
            <v>104.171995832056</v>
          </cell>
          <cell r="S139">
            <v>20.066744459225401</v>
          </cell>
          <cell r="T139">
            <v>1912.6275000000001</v>
          </cell>
          <cell r="U139">
            <v>16.3213958492044</v>
          </cell>
          <cell r="V139">
            <v>167.50796504134499</v>
          </cell>
          <cell r="W139">
            <v>16.039242694256799</v>
          </cell>
          <cell r="X139">
            <v>3737.9650000000001</v>
          </cell>
          <cell r="Y139">
            <v>4.0547127770153599</v>
          </cell>
          <cell r="Z139">
            <v>12632.6561530657</v>
          </cell>
          <cell r="AA139">
            <v>1246.85547007178</v>
          </cell>
          <cell r="AB139">
            <v>12747.522499999999</v>
          </cell>
          <cell r="AC139">
            <v>8.0871797610535108</v>
          </cell>
          <cell r="AD139">
            <v>591.63701198313504</v>
          </cell>
          <cell r="AE139">
            <v>55.046371836037402</v>
          </cell>
          <cell r="AF139">
            <v>6753.9650000000001</v>
          </cell>
          <cell r="AG139">
            <v>10.376357517786801</v>
          </cell>
          <cell r="AH139">
            <v>12533.6053168488</v>
          </cell>
          <cell r="AI139">
            <v>990.76280763737202</v>
          </cell>
          <cell r="AJ139">
            <v>203959.94750000001</v>
          </cell>
          <cell r="AK139">
            <v>6.9344149459178697</v>
          </cell>
          <cell r="AL139">
            <v>6.3159879406593404</v>
          </cell>
          <cell r="AM139">
            <v>2.7789584487982801</v>
          </cell>
          <cell r="AN139">
            <v>290.00749999999999</v>
          </cell>
          <cell r="AO139">
            <v>33.903350565268397</v>
          </cell>
          <cell r="AP139">
            <v>78.485650999529497</v>
          </cell>
          <cell r="AQ139">
            <v>15.224679555724499</v>
          </cell>
          <cell r="AR139">
            <v>687.52250000000004</v>
          </cell>
          <cell r="AS139">
            <v>20.8899263905741</v>
          </cell>
          <cell r="AT139">
            <v>1226.8140160120399</v>
          </cell>
          <cell r="AU139">
            <v>115.48593537631901</v>
          </cell>
          <cell r="AV139">
            <v>13117.83</v>
          </cell>
          <cell r="AW139">
            <v>8.9701420976548505</v>
          </cell>
          <cell r="AX139">
            <v>9801.6437514142908</v>
          </cell>
          <cell r="AY139">
            <v>743.25244997155005</v>
          </cell>
          <cell r="AZ139">
            <v>21168.639999999999</v>
          </cell>
          <cell r="BA139">
            <v>7.0139147904787604</v>
          </cell>
          <cell r="BB139">
            <v>479.74298804423898</v>
          </cell>
          <cell r="BC139">
            <v>56.061387328153799</v>
          </cell>
          <cell r="BD139">
            <v>102692.375</v>
          </cell>
          <cell r="BE139">
            <v>11.759969507931601</v>
          </cell>
          <cell r="BF139">
            <v>20.8603907183861</v>
          </cell>
          <cell r="BG139">
            <v>6.8003764770256598</v>
          </cell>
          <cell r="BH139">
            <v>167.5025</v>
          </cell>
          <cell r="BI139">
            <v>29.8022031571833</v>
          </cell>
          <cell r="BJ139">
            <v>23.4060349295378</v>
          </cell>
          <cell r="BK139">
            <v>7.1635592708025397</v>
          </cell>
          <cell r="BL139">
            <v>162.5</v>
          </cell>
          <cell r="BM139">
            <v>15.384615384615399</v>
          </cell>
          <cell r="BN139">
            <v>33.601755558574702</v>
          </cell>
          <cell r="BO139">
            <v>16.155654988994399</v>
          </cell>
          <cell r="BP139">
            <v>275.00749999999999</v>
          </cell>
          <cell r="BQ139">
            <v>33.787856916562497</v>
          </cell>
          <cell r="BR139">
            <v>151.99799357660001</v>
          </cell>
          <cell r="BS139">
            <v>52.861886274598902</v>
          </cell>
          <cell r="BT139">
            <v>377.51</v>
          </cell>
          <cell r="BU139">
            <v>19.147615023179501</v>
          </cell>
          <cell r="BV139">
            <v>69.5368802612319</v>
          </cell>
          <cell r="BW139">
            <v>15.0564365081933</v>
          </cell>
          <cell r="BX139">
            <v>875.03499999999997</v>
          </cell>
          <cell r="BY139">
            <v>21.854746099484199</v>
          </cell>
          <cell r="BZ139">
            <v>7322.6748789306703</v>
          </cell>
          <cell r="CA139">
            <v>764.15875429345203</v>
          </cell>
          <cell r="CB139">
            <v>115720.45</v>
          </cell>
          <cell r="CC139">
            <v>10.8881577586844</v>
          </cell>
          <cell r="CD139">
            <v>39.950871271655899</v>
          </cell>
          <cell r="CE139">
            <v>16.106753945753201</v>
          </cell>
          <cell r="CF139">
            <v>372.51</v>
          </cell>
          <cell r="CG139">
            <v>37.480862421775903</v>
          </cell>
          <cell r="CH139">
            <v>0.54680087970509705</v>
          </cell>
          <cell r="CI139">
            <v>1.168171159136</v>
          </cell>
          <cell r="CJ139">
            <v>35</v>
          </cell>
          <cell r="CK139">
            <v>49.487165930539398</v>
          </cell>
          <cell r="CL139"/>
          <cell r="CM139"/>
          <cell r="CN139">
            <v>292108.4375</v>
          </cell>
          <cell r="CO139">
            <v>2.8150489015278901</v>
          </cell>
          <cell r="CP139">
            <v>18.413349641807699</v>
          </cell>
          <cell r="CQ139">
            <v>8.0494410389666999</v>
          </cell>
          <cell r="CR139">
            <v>327.505</v>
          </cell>
          <cell r="CS139">
            <v>42.411152263887601</v>
          </cell>
          <cell r="CT139">
            <v>68.752541900502706</v>
          </cell>
          <cell r="CU139">
            <v>2.5095912066679298</v>
          </cell>
          <cell r="CV139">
            <v>2710.27</v>
          </cell>
          <cell r="CW139">
            <v>5.7882042418142197</v>
          </cell>
          <cell r="CX139">
            <v>131.539410910474</v>
          </cell>
          <cell r="CY139">
            <v>33.713913162306199</v>
          </cell>
          <cell r="CZ139">
            <v>655.02250000000004</v>
          </cell>
          <cell r="DA139">
            <v>25.256889191740001</v>
          </cell>
          <cell r="DB139" t="str">
            <v>&lt;0.000</v>
          </cell>
          <cell r="DC139">
            <v>1.6695211104802801</v>
          </cell>
          <cell r="DD139">
            <v>554.0575</v>
          </cell>
          <cell r="DE139">
            <v>11.7996895587455</v>
          </cell>
          <cell r="DF139">
            <v>4.7972971333934602</v>
          </cell>
          <cell r="DG139">
            <v>13.0706000423988</v>
          </cell>
          <cell r="DH139">
            <v>1000.0425</v>
          </cell>
          <cell r="DI139">
            <v>15.642033219899799</v>
          </cell>
          <cell r="DJ139">
            <v>82.176622289497899</v>
          </cell>
          <cell r="DK139">
            <v>22.772128520178502</v>
          </cell>
          <cell r="DL139">
            <v>1080.0574999999999</v>
          </cell>
          <cell r="DM139">
            <v>19.9615225272427</v>
          </cell>
          <cell r="DN139">
            <v>0</v>
          </cell>
          <cell r="DO139">
            <v>0</v>
          </cell>
          <cell r="DP139">
            <v>0</v>
          </cell>
          <cell r="DQ139" t="str">
            <v>N/A</v>
          </cell>
          <cell r="DR139">
            <v>7.6457362677343497</v>
          </cell>
          <cell r="DS139">
            <v>1.5168040856174301</v>
          </cell>
          <cell r="DT139">
            <v>275.01</v>
          </cell>
          <cell r="DU139">
            <v>21.098499673380701</v>
          </cell>
          <cell r="DV139">
            <v>14.906660018994</v>
          </cell>
          <cell r="DW139">
            <v>2.7044349502127401</v>
          </cell>
          <cell r="DX139">
            <v>382.51249999999999</v>
          </cell>
          <cell r="DY139">
            <v>18.898016220383901</v>
          </cell>
          <cell r="DZ139">
            <v>2.13257233639975E-2</v>
          </cell>
          <cell r="EA139">
            <v>0.25568071291189898</v>
          </cell>
          <cell r="EB139">
            <v>5</v>
          </cell>
          <cell r="EC139">
            <v>200</v>
          </cell>
          <cell r="ED139"/>
          <cell r="EE139"/>
          <cell r="EF139">
            <v>101204.29</v>
          </cell>
          <cell r="EG139">
            <v>2.7825734569454599</v>
          </cell>
          <cell r="EH139">
            <v>21.853833255552001</v>
          </cell>
          <cell r="EI139">
            <v>8.3781443594584601</v>
          </cell>
          <cell r="EJ139">
            <v>260.005</v>
          </cell>
          <cell r="EK139">
            <v>37.025586062787802</v>
          </cell>
          <cell r="EL139">
            <v>36.499983503544897</v>
          </cell>
          <cell r="EM139">
            <v>5.7534943327262598</v>
          </cell>
          <cell r="EN139">
            <v>540.01750000000004</v>
          </cell>
          <cell r="EO139">
            <v>17.7635009298352</v>
          </cell>
          <cell r="EP139" t="str">
            <v>&lt;0.000</v>
          </cell>
          <cell r="EQ139">
            <v>0.130999215060281</v>
          </cell>
          <cell r="ER139">
            <v>70</v>
          </cell>
          <cell r="ES139">
            <v>11.664236870396101</v>
          </cell>
          <cell r="ET139">
            <v>44.029876702202898</v>
          </cell>
          <cell r="EU139">
            <v>8.9811668879420203</v>
          </cell>
          <cell r="EV139">
            <v>1022.55</v>
          </cell>
          <cell r="EW139">
            <v>14.1365542727644</v>
          </cell>
          <cell r="EX139">
            <v>31.7738978141392</v>
          </cell>
          <cell r="EY139">
            <v>6.4794476409457902</v>
          </cell>
          <cell r="EZ139">
            <v>1730.1175000000001</v>
          </cell>
          <cell r="FA139">
            <v>11.959310706378499</v>
          </cell>
          <cell r="FB139">
            <v>33.151828777898402</v>
          </cell>
          <cell r="FC139">
            <v>3.2390493926483801</v>
          </cell>
          <cell r="FD139">
            <v>2200.1975000000002</v>
          </cell>
          <cell r="FE139">
            <v>5.5924147079541502</v>
          </cell>
          <cell r="FF139">
            <v>16.694252508890202</v>
          </cell>
          <cell r="FG139">
            <v>1.0424410744592401</v>
          </cell>
          <cell r="FH139">
            <v>1130.0625</v>
          </cell>
          <cell r="FI139">
            <v>5.0582314196819</v>
          </cell>
          <cell r="FJ139">
            <v>3.7545571197961398</v>
          </cell>
          <cell r="FK139">
            <v>0.594355054429475</v>
          </cell>
          <cell r="FL139">
            <v>232.50749999999999</v>
          </cell>
          <cell r="FM139">
            <v>16.2357744426448</v>
          </cell>
          <cell r="FN139">
            <v>29945.684481934401</v>
          </cell>
          <cell r="FO139">
            <v>1147.39743635738</v>
          </cell>
          <cell r="FP139">
            <v>39854.815000000002</v>
          </cell>
          <cell r="FQ139">
            <v>4.16332349659519</v>
          </cell>
          <cell r="FR139">
            <v>19.3301144529091</v>
          </cell>
          <cell r="FS139">
            <v>2.4354132058653599</v>
          </cell>
          <cell r="FT139">
            <v>1352.575</v>
          </cell>
          <cell r="FU139">
            <v>12.7265324879302</v>
          </cell>
          <cell r="FV139">
            <v>6608610.3707659096</v>
          </cell>
          <cell r="FW139">
            <v>160125.11858405499</v>
          </cell>
          <cell r="FX139">
            <v>1697721.6950000001</v>
          </cell>
          <cell r="FY139">
            <v>3.3083786440755198</v>
          </cell>
          <cell r="FZ139">
            <v>74.287451492088096</v>
          </cell>
          <cell r="GA139">
            <v>2.5882103366745901</v>
          </cell>
          <cell r="GB139">
            <v>3973.03</v>
          </cell>
          <cell r="GC139">
            <v>2.8880599326491398</v>
          </cell>
          <cell r="GD139">
            <v>439.68287103458402</v>
          </cell>
          <cell r="GE139">
            <v>14.8291992109743</v>
          </cell>
          <cell r="GF139">
            <v>160386.66750000001</v>
          </cell>
          <cell r="GG139">
            <v>3.4517220368486199</v>
          </cell>
          <cell r="GH139">
            <v>25.100180229932</v>
          </cell>
          <cell r="GI139">
            <v>2.89638188480781</v>
          </cell>
          <cell r="GJ139">
            <v>2280.1875</v>
          </cell>
          <cell r="GK139">
            <v>8.1116135442886499</v>
          </cell>
          <cell r="GL139">
            <v>534.93756774383996</v>
          </cell>
          <cell r="GM139">
            <v>40.324059588067399</v>
          </cell>
          <cell r="GN139">
            <v>2405.2125000000001</v>
          </cell>
          <cell r="GO139">
            <v>6.5531752348654901</v>
          </cell>
          <cell r="GP139">
            <v>37.064808268812399</v>
          </cell>
          <cell r="GQ139">
            <v>9.80182887174416</v>
          </cell>
          <cell r="GR139">
            <v>377.51</v>
          </cell>
          <cell r="GS139">
            <v>14.569150486079799</v>
          </cell>
          <cell r="GT139">
            <v>96.969280618550698</v>
          </cell>
          <cell r="GU139">
            <v>18.323413469895002</v>
          </cell>
          <cell r="GV139">
            <v>1862.635</v>
          </cell>
          <cell r="GW139">
            <v>11.068506394196699</v>
          </cell>
          <cell r="GX139">
            <v>40.863831153104101</v>
          </cell>
          <cell r="GY139">
            <v>2.9197797972554098</v>
          </cell>
          <cell r="GZ139">
            <v>7887.0349999999999</v>
          </cell>
          <cell r="HA139">
            <v>7.2756620899871001</v>
          </cell>
          <cell r="HB139">
            <v>30383.887660261898</v>
          </cell>
          <cell r="HC139">
            <v>597.48696454617698</v>
          </cell>
          <cell r="HD139">
            <v>64744.514999999999</v>
          </cell>
          <cell r="HE139">
            <v>2.1437332591433198</v>
          </cell>
          <cell r="HF139">
            <v>956.70026113285201</v>
          </cell>
          <cell r="HG139">
            <v>87.543959136793205</v>
          </cell>
          <cell r="HH139">
            <v>2977.835</v>
          </cell>
          <cell r="HI139">
            <v>9.7401339577916293</v>
          </cell>
          <cell r="HJ139">
            <v>883.40770390615205</v>
          </cell>
          <cell r="HK139">
            <v>10.5587137473852</v>
          </cell>
          <cell r="HL139">
            <v>42481.832499999997</v>
          </cell>
          <cell r="HM139">
            <v>1.8734910046453701</v>
          </cell>
          <cell r="HN139">
            <v>68.658415522810401</v>
          </cell>
          <cell r="HO139">
            <v>137.316831045621</v>
          </cell>
          <cell r="HP139">
            <v>5</v>
          </cell>
          <cell r="HQ139">
            <v>200</v>
          </cell>
          <cell r="HR139"/>
          <cell r="HS139"/>
          <cell r="HT139">
            <v>512843.13750000001</v>
          </cell>
          <cell r="HU139">
            <v>0.94691275886454995</v>
          </cell>
          <cell r="HV139" t="str">
            <v>&lt;0.000</v>
          </cell>
          <cell r="HW139">
            <v>1.4440591420270501</v>
          </cell>
          <cell r="HX139">
            <v>1776.5650000000001</v>
          </cell>
          <cell r="HY139">
            <v>12.336853612277499</v>
          </cell>
          <cell r="HZ139">
            <v>13.520964148789499</v>
          </cell>
          <cell r="IA139">
            <v>6.8124770643608104</v>
          </cell>
          <cell r="IB139">
            <v>3130.3575000000001</v>
          </cell>
          <cell r="IC139">
            <v>8.2208231167013093</v>
          </cell>
          <cell r="ID139" t="str">
            <v>&lt;0.000</v>
          </cell>
          <cell r="IE139">
            <v>5.9697293138239997</v>
          </cell>
          <cell r="IF139">
            <v>12.5</v>
          </cell>
          <cell r="IG139">
            <v>76.594168620507006</v>
          </cell>
          <cell r="IH139" t="str">
            <v>&lt;0.000</v>
          </cell>
          <cell r="II139">
            <v>11.3175831812789</v>
          </cell>
          <cell r="IJ139">
            <v>417.51249999999999</v>
          </cell>
          <cell r="IK139">
            <v>21.0068975947915</v>
          </cell>
          <cell r="IL139">
            <v>54064.296019805697</v>
          </cell>
          <cell r="IM139">
            <v>2734.12752950303</v>
          </cell>
          <cell r="IN139">
            <v>6028.7275</v>
          </cell>
          <cell r="IO139">
            <v>6.2342359026247598</v>
          </cell>
          <cell r="IP139">
            <v>43563.386456999098</v>
          </cell>
          <cell r="IQ139">
            <v>2933.2853301064602</v>
          </cell>
          <cell r="IR139">
            <v>466498.7525</v>
          </cell>
          <cell r="IS139">
            <v>6.9425709626007999</v>
          </cell>
          <cell r="IT139">
            <v>12.7869282566741</v>
          </cell>
          <cell r="IU139">
            <v>1.2730241644897</v>
          </cell>
          <cell r="IV139">
            <v>1647.6125</v>
          </cell>
          <cell r="IW139">
            <v>9.9415055081232797</v>
          </cell>
          <cell r="IX139">
            <v>21.008928307703101</v>
          </cell>
          <cell r="IY139">
            <v>1.9079497362565601</v>
          </cell>
          <cell r="IZ139">
            <v>2115.1750000000002</v>
          </cell>
          <cell r="JA139">
            <v>8.4801059242399806</v>
          </cell>
          <cell r="JB139">
            <v>2.0407652355172399</v>
          </cell>
          <cell r="JC139">
            <v>0.442806932468782</v>
          </cell>
          <cell r="JD139">
            <v>297.505</v>
          </cell>
          <cell r="JE139">
            <v>21.326659765215499</v>
          </cell>
          <cell r="JF139">
            <v>8.4282003279123696</v>
          </cell>
          <cell r="JG139">
            <v>1.9258191905192401</v>
          </cell>
          <cell r="JH139">
            <v>210.005</v>
          </cell>
          <cell r="JI139">
            <v>23.652254650900201</v>
          </cell>
          <cell r="JJ139">
            <v>2.0432277779439199</v>
          </cell>
          <cell r="JK139">
            <v>0.61985614322096705</v>
          </cell>
          <cell r="JL139">
            <v>42.5</v>
          </cell>
          <cell r="JM139">
            <v>29.607193863806899</v>
          </cell>
          <cell r="JN139">
            <v>0.47791142776328699</v>
          </cell>
          <cell r="JO139">
            <v>0.27985118299388401</v>
          </cell>
          <cell r="JP139">
            <v>37.5</v>
          </cell>
          <cell r="JQ139">
            <v>54.974741674902099</v>
          </cell>
          <cell r="JR139">
            <v>1.00928175235349</v>
          </cell>
          <cell r="JS139">
            <v>1.1215125869803499</v>
          </cell>
          <cell r="JT139">
            <v>25</v>
          </cell>
          <cell r="JU139">
            <v>95.219045713904706</v>
          </cell>
          <cell r="JV139">
            <v>0.244527469926582</v>
          </cell>
          <cell r="JW139">
            <v>0.13554977831446199</v>
          </cell>
          <cell r="JX139">
            <v>42.5</v>
          </cell>
          <cell r="JY139">
            <v>40.184120650822003</v>
          </cell>
          <cell r="JZ139">
            <v>1.0963049868722301</v>
          </cell>
          <cell r="KA139">
            <v>0.48296167605382401</v>
          </cell>
          <cell r="KB139">
            <v>32.5</v>
          </cell>
          <cell r="KC139">
            <v>38.717099668055099</v>
          </cell>
          <cell r="KD139">
            <v>0.72263422031047597</v>
          </cell>
          <cell r="KE139">
            <v>0.29351715625205699</v>
          </cell>
          <cell r="KF139">
            <v>72.5</v>
          </cell>
          <cell r="KG139">
            <v>39.617673424400202</v>
          </cell>
          <cell r="KH139">
            <v>1.6074322075388601</v>
          </cell>
          <cell r="KI139">
            <v>0.83598160608556105</v>
          </cell>
          <cell r="KJ139">
            <v>50</v>
          </cell>
          <cell r="KK139">
            <v>51.639777949432201</v>
          </cell>
          <cell r="KL139">
            <v>0.276457329300689</v>
          </cell>
          <cell r="KM139">
            <v>0.29285603176897601</v>
          </cell>
          <cell r="KN139">
            <v>27.5</v>
          </cell>
          <cell r="KO139">
            <v>90.909090909090907</v>
          </cell>
          <cell r="KP139">
            <v>3.8764117357414398</v>
          </cell>
          <cell r="KQ139">
            <v>2.1599271928344201</v>
          </cell>
          <cell r="KR139">
            <v>47.5</v>
          </cell>
          <cell r="KS139">
            <v>55.367487151086003</v>
          </cell>
          <cell r="KT139">
            <v>0.36904720633876298</v>
          </cell>
          <cell r="KU139">
            <v>0.12611624984211101</v>
          </cell>
          <cell r="KV139">
            <v>42.5</v>
          </cell>
          <cell r="KW139">
            <v>29.607193863806899</v>
          </cell>
          <cell r="KX139">
            <v>49.0817521166068</v>
          </cell>
          <cell r="KY139">
            <v>29.286445593204601</v>
          </cell>
          <cell r="KZ139">
            <v>40</v>
          </cell>
          <cell r="LA139">
            <v>45.643546458763801</v>
          </cell>
          <cell r="LB139">
            <v>75.301864713230898</v>
          </cell>
          <cell r="LC139">
            <v>36.235729867849599</v>
          </cell>
          <cell r="LD139">
            <v>345.01</v>
          </cell>
          <cell r="LE139">
            <v>45.5550087370369</v>
          </cell>
          <cell r="LF139">
            <v>77.484750973291298</v>
          </cell>
          <cell r="LG139">
            <v>7.33372524168034</v>
          </cell>
          <cell r="LH139">
            <v>1685.12</v>
          </cell>
          <cell r="LI139">
            <v>8.2881667209031704</v>
          </cell>
          <cell r="LJ139">
            <v>11.736453010209299</v>
          </cell>
          <cell r="LK139">
            <v>9.5949863857897508</v>
          </cell>
          <cell r="LL139">
            <v>10</v>
          </cell>
          <cell r="LM139">
            <v>81.649658092772597</v>
          </cell>
          <cell r="LN139">
            <v>0</v>
          </cell>
          <cell r="LO139">
            <v>0</v>
          </cell>
          <cell r="LP139">
            <v>0</v>
          </cell>
          <cell r="LQ139" t="str">
            <v>N/A</v>
          </cell>
          <cell r="LR139"/>
          <cell r="LS139"/>
          <cell r="LT139">
            <v>6041.31</v>
          </cell>
          <cell r="LU139">
            <v>2.64648356867706</v>
          </cell>
          <cell r="LV139">
            <v>142.72551491063399</v>
          </cell>
          <cell r="LW139">
            <v>109.486898411298</v>
          </cell>
          <cell r="LX139">
            <v>15</v>
          </cell>
          <cell r="LY139">
            <v>66.6666666666667</v>
          </cell>
          <cell r="LZ139">
            <v>251448.353808352</v>
          </cell>
          <cell r="MA139">
            <v>3235.8224745368402</v>
          </cell>
          <cell r="MB139">
            <v>924526.33250000002</v>
          </cell>
          <cell r="MC139">
            <v>1.82841830477001</v>
          </cell>
          <cell r="MD139">
            <v>189522.682838718</v>
          </cell>
          <cell r="ME139">
            <v>3175.3996499520399</v>
          </cell>
          <cell r="MF139">
            <v>726327.91749999998</v>
          </cell>
          <cell r="MG139">
            <v>1.8095876219768701</v>
          </cell>
          <cell r="MH139">
            <v>10543.6401674812</v>
          </cell>
          <cell r="MI139">
            <v>311.071871106993</v>
          </cell>
          <cell r="MJ139">
            <v>114377.675</v>
          </cell>
          <cell r="MK139">
            <v>1.9407445679270201</v>
          </cell>
          <cell r="ML139">
            <v>3793635.9989113598</v>
          </cell>
          <cell r="MM139">
            <v>123725.35873489499</v>
          </cell>
          <cell r="MN139">
            <v>42529261.865000002</v>
          </cell>
          <cell r="MO139">
            <v>1.94141656361752</v>
          </cell>
          <cell r="MP139">
            <v>3937260.5222521098</v>
          </cell>
          <cell r="MQ139">
            <v>51665.259961665302</v>
          </cell>
          <cell r="MR139">
            <v>1674037.9450000001</v>
          </cell>
          <cell r="MS139">
            <v>1.9944277335315199</v>
          </cell>
          <cell r="MT139">
            <v>5146260.8063177997</v>
          </cell>
          <cell r="MU139">
            <v>131071.038334613</v>
          </cell>
          <cell r="MV139">
            <v>5282349.2949999999</v>
          </cell>
          <cell r="MW139">
            <v>1.2747259640676101</v>
          </cell>
          <cell r="MX139">
            <v>148.272734564205</v>
          </cell>
          <cell r="MY139">
            <v>16.6008546427143</v>
          </cell>
          <cell r="MZ139">
            <v>2620.25</v>
          </cell>
          <cell r="NA139">
            <v>7.45381727654485</v>
          </cell>
          <cell r="NB139">
            <v>723.26737301243702</v>
          </cell>
          <cell r="NC139">
            <v>17.311519130538201</v>
          </cell>
          <cell r="ND139">
            <v>37995.714999999997</v>
          </cell>
          <cell r="NE139">
            <v>2.6540808121565198</v>
          </cell>
          <cell r="NF139">
            <v>14581.315507818499</v>
          </cell>
          <cell r="NG139">
            <v>217.92364107646799</v>
          </cell>
          <cell r="NH139">
            <v>551138.91749999998</v>
          </cell>
          <cell r="NI139">
            <v>1.79050506300047</v>
          </cell>
          <cell r="NJ139" t="str">
            <v>&lt;0.000</v>
          </cell>
          <cell r="NK139">
            <v>5.6803615263326996</v>
          </cell>
          <cell r="NL139">
            <v>2.5</v>
          </cell>
          <cell r="NM139">
            <v>200</v>
          </cell>
          <cell r="NN139"/>
          <cell r="NO139"/>
          <cell r="NP139">
            <v>79162.892500000002</v>
          </cell>
          <cell r="NQ139">
            <v>1.7405298373767799</v>
          </cell>
          <cell r="NR139">
            <v>45674.650453207098</v>
          </cell>
          <cell r="NS139">
            <v>671.85131159217997</v>
          </cell>
          <cell r="NT139">
            <v>346683.80499999999</v>
          </cell>
          <cell r="NU139">
            <v>0.90211241142388998</v>
          </cell>
          <cell r="NV139"/>
          <cell r="NW139"/>
          <cell r="NX139">
            <v>67301.695000000007</v>
          </cell>
          <cell r="NY139">
            <v>1.64624382328198</v>
          </cell>
          <cell r="NZ139">
            <v>14.774457410765899</v>
          </cell>
          <cell r="OA139">
            <v>4.6014693191856804</v>
          </cell>
          <cell r="OB139">
            <v>47.5</v>
          </cell>
          <cell r="OC139">
            <v>26.490647141300901</v>
          </cell>
          <cell r="OD139">
            <v>17.5416447879727</v>
          </cell>
          <cell r="OE139">
            <v>4.7889390313408597</v>
          </cell>
          <cell r="OF139">
            <v>72.5</v>
          </cell>
          <cell r="OG139">
            <v>23.556208657378399</v>
          </cell>
          <cell r="OH139">
            <v>199696.986512845</v>
          </cell>
          <cell r="OI139">
            <v>8194.1784893349304</v>
          </cell>
          <cell r="OJ139">
            <v>21729.26</v>
          </cell>
          <cell r="OK139">
            <v>17.8809215742275</v>
          </cell>
          <cell r="OL139">
            <v>140052.29511332</v>
          </cell>
          <cell r="OM139">
            <v>15494.5566965935</v>
          </cell>
          <cell r="ON139">
            <v>12494.877500000001</v>
          </cell>
          <cell r="OO139">
            <v>22.684616957040902</v>
          </cell>
          <cell r="OP139">
            <v>56535.553390293797</v>
          </cell>
          <cell r="OQ139">
            <v>45023.533555300601</v>
          </cell>
          <cell r="OR139">
            <v>33412.977500000001</v>
          </cell>
          <cell r="OS139">
            <v>3.5455419516964501</v>
          </cell>
          <cell r="OT139">
            <v>2899204.0584701099</v>
          </cell>
          <cell r="OU139">
            <v>154625.43591103799</v>
          </cell>
          <cell r="OV139">
            <v>406760.9375</v>
          </cell>
          <cell r="OW139">
            <v>19.809664124539001</v>
          </cell>
          <cell r="OX139">
            <v>3685085.5853283098</v>
          </cell>
          <cell r="OY139">
            <v>276135.57629845903</v>
          </cell>
          <cell r="OZ139">
            <v>40488.025000000001</v>
          </cell>
          <cell r="PA139">
            <v>21.477562786089099</v>
          </cell>
          <cell r="PB139">
            <v>2085.9954347930702</v>
          </cell>
          <cell r="PC139">
            <v>458.818318419408</v>
          </cell>
          <cell r="PD139">
            <v>2805.2750000000001</v>
          </cell>
          <cell r="PE139">
            <v>10.650417437323901</v>
          </cell>
          <cell r="PF139">
            <v>13762.877724456799</v>
          </cell>
          <cell r="PG139">
            <v>769.68206828712903</v>
          </cell>
          <cell r="PH139">
            <v>15812.764999999999</v>
          </cell>
          <cell r="PI139">
            <v>15.9882383814784</v>
          </cell>
          <cell r="PJ139"/>
          <cell r="PK139"/>
          <cell r="PL139">
            <v>1712.6175000000001</v>
          </cell>
          <cell r="PM139">
            <v>19.948913309797</v>
          </cell>
          <cell r="PN139">
            <v>37141.291503473403</v>
          </cell>
          <cell r="PO139">
            <v>2274.1969293648899</v>
          </cell>
          <cell r="PP139">
            <v>4133.1225000000004</v>
          </cell>
          <cell r="PQ139">
            <v>21.8789282598776</v>
          </cell>
          <cell r="PR139"/>
          <cell r="PS139"/>
          <cell r="PT139">
            <v>885.03750000000002</v>
          </cell>
          <cell r="PU139">
            <v>14.544043572719</v>
          </cell>
        </row>
        <row r="140">
          <cell r="C140" t="str">
            <v>138SMPL.d</v>
          </cell>
          <cell r="J140">
            <v>0</v>
          </cell>
          <cell r="K140">
            <v>0</v>
          </cell>
          <cell r="L140">
            <v>0</v>
          </cell>
          <cell r="M140" t="str">
            <v>N/A</v>
          </cell>
          <cell r="N140" t="str">
            <v>&lt;0.000</v>
          </cell>
          <cell r="O140">
            <v>0</v>
          </cell>
          <cell r="P140">
            <v>0</v>
          </cell>
          <cell r="Q140" t="str">
            <v>N/A</v>
          </cell>
          <cell r="R140" t="str">
            <v>&lt;0.000</v>
          </cell>
          <cell r="S140">
            <v>7.1124464835066997E-3</v>
          </cell>
          <cell r="T140">
            <v>102.5</v>
          </cell>
          <cell r="U140">
            <v>62.405987194782099</v>
          </cell>
          <cell r="V140" t="str">
            <v>&lt;0.000</v>
          </cell>
          <cell r="W140">
            <v>2.87355425216663E-2</v>
          </cell>
          <cell r="X140">
            <v>690.02499999999998</v>
          </cell>
          <cell r="Y140">
            <v>30.470026884642401</v>
          </cell>
          <cell r="Z140" t="str">
            <v>&lt;0.000</v>
          </cell>
          <cell r="AA140">
            <v>0.37190892402762898</v>
          </cell>
          <cell r="AB140">
            <v>1697.6125</v>
          </cell>
          <cell r="AC140">
            <v>9.8388059366376002</v>
          </cell>
          <cell r="AD140">
            <v>9.7567218509466893E-3</v>
          </cell>
          <cell r="AE140">
            <v>2.18904593758367E-2</v>
          </cell>
          <cell r="AF140">
            <v>195.0025</v>
          </cell>
          <cell r="AG140">
            <v>66.799732337478702</v>
          </cell>
          <cell r="AH140" t="str">
            <v>&lt;0.000</v>
          </cell>
          <cell r="AI140">
            <v>0.161895458131285</v>
          </cell>
          <cell r="AJ140">
            <v>8079.5825000000004</v>
          </cell>
          <cell r="AK140">
            <v>14.147931612671799</v>
          </cell>
          <cell r="AL140" t="str">
            <v>&lt;0.000</v>
          </cell>
          <cell r="AM140">
            <v>1.3189987326773199E-3</v>
          </cell>
          <cell r="AN140">
            <v>45</v>
          </cell>
          <cell r="AO140">
            <v>58.794473579213097</v>
          </cell>
          <cell r="AP140">
            <v>2.06977090382001E-3</v>
          </cell>
          <cell r="AQ140">
            <v>4.9180072242973596E-3</v>
          </cell>
          <cell r="AR140">
            <v>47.5</v>
          </cell>
          <cell r="AS140">
            <v>46.681174370702003</v>
          </cell>
          <cell r="AT140" t="str">
            <v>&lt;0.000</v>
          </cell>
          <cell r="AU140">
            <v>8.6065734799206494E-3</v>
          </cell>
          <cell r="AV140">
            <v>125</v>
          </cell>
          <cell r="AW140">
            <v>37.806525010020898</v>
          </cell>
          <cell r="AX140">
            <v>6.7440149928922694E-2</v>
          </cell>
          <cell r="AY140">
            <v>8.4833579226101297E-2</v>
          </cell>
          <cell r="AZ140">
            <v>157.5025</v>
          </cell>
          <cell r="BA140">
            <v>61.859373986769903</v>
          </cell>
          <cell r="BB140">
            <v>7.9448150705199499E-4</v>
          </cell>
          <cell r="BC140">
            <v>1.9876542880664701E-3</v>
          </cell>
          <cell r="BD140">
            <v>142.505</v>
          </cell>
          <cell r="BE140">
            <v>163.111998192279</v>
          </cell>
          <cell r="BF140" t="str">
            <v>&lt;0.000</v>
          </cell>
          <cell r="BG140">
            <v>2.6518037463769801E-3</v>
          </cell>
          <cell r="BH140">
            <v>5</v>
          </cell>
          <cell r="BI140">
            <v>200</v>
          </cell>
          <cell r="BJ140" t="str">
            <v>&lt;0.000</v>
          </cell>
          <cell r="BK140">
            <v>7.4657998954190804E-3</v>
          </cell>
          <cell r="BL140">
            <v>27.5</v>
          </cell>
          <cell r="BM140">
            <v>62.102731914906698</v>
          </cell>
          <cell r="BN140" t="str">
            <v>&lt;0.000</v>
          </cell>
          <cell r="BO140">
            <v>8.0139758155285297E-3</v>
          </cell>
          <cell r="BP140">
            <v>20</v>
          </cell>
          <cell r="BQ140">
            <v>122.474487139159</v>
          </cell>
          <cell r="BR140" t="str">
            <v>&lt;0.000</v>
          </cell>
          <cell r="BS140">
            <v>2.60525598694843E-2</v>
          </cell>
          <cell r="BT140">
            <v>100</v>
          </cell>
          <cell r="BU140">
            <v>21.602468994692899</v>
          </cell>
          <cell r="BV140" t="str">
            <v>&lt;0.000</v>
          </cell>
          <cell r="BW140">
            <v>2.7259411094467498E-3</v>
          </cell>
          <cell r="BX140">
            <v>20</v>
          </cell>
          <cell r="BY140">
            <v>91.287092917527701</v>
          </cell>
          <cell r="BZ140">
            <v>1.44169364873072E-2</v>
          </cell>
          <cell r="CA140">
            <v>2.0611976202886299E-2</v>
          </cell>
          <cell r="CB140">
            <v>135.0025</v>
          </cell>
          <cell r="CC140">
            <v>131.19116952445501</v>
          </cell>
          <cell r="CD140" t="str">
            <v>&lt;0.000</v>
          </cell>
          <cell r="CE140">
            <v>2.8818569275171702E-3</v>
          </cell>
          <cell r="CF140">
            <v>7.5</v>
          </cell>
          <cell r="CG140">
            <v>200</v>
          </cell>
          <cell r="CH140">
            <v>1.5022180194031E-3</v>
          </cell>
          <cell r="CI140">
            <v>4.1895309702975597E-3</v>
          </cell>
          <cell r="CJ140">
            <v>42.5</v>
          </cell>
          <cell r="CK140">
            <v>86.718997598023506</v>
          </cell>
          <cell r="CL140"/>
          <cell r="CM140"/>
          <cell r="CN140">
            <v>321717.33500000002</v>
          </cell>
          <cell r="CO140">
            <v>3.3548896980115299</v>
          </cell>
          <cell r="CP140">
            <v>2.8265006997791302E-4</v>
          </cell>
          <cell r="CQ140">
            <v>1.03006059804183E-3</v>
          </cell>
          <cell r="CR140">
            <v>5</v>
          </cell>
          <cell r="CS140">
            <v>200</v>
          </cell>
          <cell r="CT140">
            <v>1.6237673145848299E-4</v>
          </cell>
          <cell r="CU140">
            <v>4.2956489937888599E-4</v>
          </cell>
          <cell r="CV140">
            <v>5</v>
          </cell>
          <cell r="CW140">
            <v>200</v>
          </cell>
          <cell r="CX140" t="str">
            <v>&lt;0.000</v>
          </cell>
          <cell r="CY140">
            <v>0</v>
          </cell>
          <cell r="CZ140">
            <v>0</v>
          </cell>
          <cell r="DA140" t="str">
            <v>N/A</v>
          </cell>
          <cell r="DB140" t="str">
            <v>&lt;0.000</v>
          </cell>
          <cell r="DC140">
            <v>3.2584789106442202E-3</v>
          </cell>
          <cell r="DD140">
            <v>644.13750000000005</v>
          </cell>
          <cell r="DE140">
            <v>15.2293098894125</v>
          </cell>
          <cell r="DF140" t="str">
            <v>&lt;0.000</v>
          </cell>
          <cell r="DG140">
            <v>5.5392499173503298E-3</v>
          </cell>
          <cell r="DH140">
            <v>115</v>
          </cell>
          <cell r="DI140">
            <v>35.853092396675301</v>
          </cell>
          <cell r="DJ140" t="str">
            <v>&lt;0.000</v>
          </cell>
          <cell r="DK140">
            <v>7.3621066308401702E-3</v>
          </cell>
          <cell r="DL140">
            <v>90</v>
          </cell>
          <cell r="DM140">
            <v>48.005486654873003</v>
          </cell>
          <cell r="DN140">
            <v>0</v>
          </cell>
          <cell r="DO140">
            <v>0</v>
          </cell>
          <cell r="DP140">
            <v>0</v>
          </cell>
          <cell r="DQ140" t="str">
            <v>N/A</v>
          </cell>
          <cell r="DR140" t="str">
            <v>&lt;0.000</v>
          </cell>
          <cell r="DS140">
            <v>7.27345546558382E-4</v>
          </cell>
          <cell r="DT140">
            <v>7.5</v>
          </cell>
          <cell r="DU140">
            <v>200</v>
          </cell>
          <cell r="DV140">
            <v>4.5581354869798002E-4</v>
          </cell>
          <cell r="DW140">
            <v>1.0704962501735501E-3</v>
          </cell>
          <cell r="DX140">
            <v>7.5</v>
          </cell>
          <cell r="DY140">
            <v>200</v>
          </cell>
          <cell r="DZ140">
            <v>2.1744753203760999E-4</v>
          </cell>
          <cell r="EA140">
            <v>4.85843097966932E-4</v>
          </cell>
          <cell r="EB140">
            <v>10</v>
          </cell>
          <cell r="EC140">
            <v>115.47005383792499</v>
          </cell>
          <cell r="ED140"/>
          <cell r="EE140"/>
          <cell r="EF140">
            <v>113326.84</v>
          </cell>
          <cell r="EG140">
            <v>3.85825811099842</v>
          </cell>
          <cell r="EH140">
            <v>3.1552624252582698E-3</v>
          </cell>
          <cell r="EI140">
            <v>3.5204922117806699E-3</v>
          </cell>
          <cell r="EJ140">
            <v>30</v>
          </cell>
          <cell r="EK140">
            <v>81.649658092772597</v>
          </cell>
          <cell r="EL140">
            <v>1.9481840379109799E-2</v>
          </cell>
          <cell r="EM140">
            <v>5.7663302807994497E-3</v>
          </cell>
          <cell r="EN140">
            <v>187.5025</v>
          </cell>
          <cell r="EO140">
            <v>22.7850587781145</v>
          </cell>
          <cell r="EP140" t="str">
            <v>&lt;0.000</v>
          </cell>
          <cell r="EQ140">
            <v>7.4892711026491301E-4</v>
          </cell>
          <cell r="ER140">
            <v>32.5</v>
          </cell>
          <cell r="ES140">
            <v>63.432394240271698</v>
          </cell>
          <cell r="ET140" t="str">
            <v>&lt;0.000</v>
          </cell>
          <cell r="EU140">
            <v>5.7188719030571199E-3</v>
          </cell>
          <cell r="EV140">
            <v>155.0025</v>
          </cell>
          <cell r="EW140">
            <v>35.534678175047702</v>
          </cell>
          <cell r="EX140" t="str">
            <v>&lt;0.000</v>
          </cell>
          <cell r="EY140">
            <v>2.8945867084919398E-3</v>
          </cell>
          <cell r="EZ140">
            <v>390.01</v>
          </cell>
          <cell r="FA140">
            <v>13.0740737765513</v>
          </cell>
          <cell r="FB140" t="str">
            <v>&lt;0.000</v>
          </cell>
          <cell r="FC140">
            <v>1.03231840439501E-2</v>
          </cell>
          <cell r="FD140">
            <v>687.52250000000004</v>
          </cell>
          <cell r="FE140">
            <v>36.420894505336001</v>
          </cell>
          <cell r="FF140" t="str">
            <v>&lt;0.000</v>
          </cell>
          <cell r="FG140">
            <v>0</v>
          </cell>
          <cell r="FH140">
            <v>0</v>
          </cell>
          <cell r="FI140" t="str">
            <v>N/A</v>
          </cell>
          <cell r="FJ140" t="str">
            <v>&lt;0.000</v>
          </cell>
          <cell r="FK140">
            <v>0</v>
          </cell>
          <cell r="FL140">
            <v>0</v>
          </cell>
          <cell r="FM140" t="str">
            <v>N/A</v>
          </cell>
          <cell r="FN140" t="str">
            <v>&lt;0.000</v>
          </cell>
          <cell r="FO140">
            <v>5.2904900232459397E-2</v>
          </cell>
          <cell r="FP140">
            <v>97.5</v>
          </cell>
          <cell r="FQ140">
            <v>38.717099668055099</v>
          </cell>
          <cell r="FR140" t="str">
            <v>&lt;0.000</v>
          </cell>
          <cell r="FS140">
            <v>0</v>
          </cell>
          <cell r="FT140">
            <v>0</v>
          </cell>
          <cell r="FU140" t="str">
            <v>N/A</v>
          </cell>
          <cell r="FV140">
            <v>7.0982913442839704E-2</v>
          </cell>
          <cell r="FW140">
            <v>0.32045943710227098</v>
          </cell>
          <cell r="FX140">
            <v>62.5</v>
          </cell>
          <cell r="FY140">
            <v>79.866555369983701</v>
          </cell>
          <cell r="FZ140">
            <v>8.77790390420263E-4</v>
          </cell>
          <cell r="GA140">
            <v>8.2920607184728504E-4</v>
          </cell>
          <cell r="GB140">
            <v>90</v>
          </cell>
          <cell r="GC140">
            <v>24.002743327436502</v>
          </cell>
          <cell r="GD140" t="str">
            <v>&lt;0.000</v>
          </cell>
          <cell r="GE140">
            <v>6.46622062446152E-4</v>
          </cell>
          <cell r="GF140">
            <v>692.52250000000004</v>
          </cell>
          <cell r="GG140">
            <v>18.166398817031901</v>
          </cell>
          <cell r="GH140" t="str">
            <v>&lt;0.000</v>
          </cell>
          <cell r="GI140">
            <v>1.78317906143014E-3</v>
          </cell>
          <cell r="GJ140">
            <v>182.5025</v>
          </cell>
          <cell r="GK140">
            <v>36.4513127531268</v>
          </cell>
          <cell r="GL140" t="str">
            <v>&lt;0.000</v>
          </cell>
          <cell r="GM140">
            <v>3.54847818311244E-3</v>
          </cell>
          <cell r="GN140">
            <v>70</v>
          </cell>
          <cell r="GO140">
            <v>16.4957219768465</v>
          </cell>
          <cell r="GP140" t="str">
            <v>&lt;0.000</v>
          </cell>
          <cell r="GQ140">
            <v>9.8252326276728405E-3</v>
          </cell>
          <cell r="GR140">
            <v>30</v>
          </cell>
          <cell r="GS140">
            <v>127.656947700845</v>
          </cell>
          <cell r="GT140" t="str">
            <v>&lt;0.000</v>
          </cell>
          <cell r="GU140">
            <v>1.18299716935219E-2</v>
          </cell>
          <cell r="GV140">
            <v>377.51</v>
          </cell>
          <cell r="GW140">
            <v>18.526780975653899</v>
          </cell>
          <cell r="GX140">
            <v>1.3929675537363199E-4</v>
          </cell>
          <cell r="GY140">
            <v>2.6627162218715097E-4</v>
          </cell>
          <cell r="GZ140">
            <v>50</v>
          </cell>
          <cell r="HA140">
            <v>51.639777949432201</v>
          </cell>
          <cell r="HB140">
            <v>1.6159420168603299E-2</v>
          </cell>
          <cell r="HC140">
            <v>2.05288582740695E-2</v>
          </cell>
          <cell r="HD140">
            <v>22.5</v>
          </cell>
          <cell r="HE140">
            <v>98.549145893704207</v>
          </cell>
          <cell r="HF140" t="str">
            <v>&lt;0.000</v>
          </cell>
          <cell r="HG140">
            <v>3.6947168257691599E-3</v>
          </cell>
          <cell r="HH140">
            <v>15</v>
          </cell>
          <cell r="HI140">
            <v>38.490017945975097</v>
          </cell>
          <cell r="HJ140" t="str">
            <v>&lt;0.000</v>
          </cell>
          <cell r="HK140">
            <v>0</v>
          </cell>
          <cell r="HL140">
            <v>0</v>
          </cell>
          <cell r="HM140" t="str">
            <v>N/A</v>
          </cell>
          <cell r="HN140">
            <v>0</v>
          </cell>
          <cell r="HO140">
            <v>0</v>
          </cell>
          <cell r="HP140">
            <v>0</v>
          </cell>
          <cell r="HQ140" t="str">
            <v>N/A</v>
          </cell>
          <cell r="HR140"/>
          <cell r="HS140"/>
          <cell r="HT140">
            <v>503475.28749999998</v>
          </cell>
          <cell r="HU140">
            <v>1.43684659543867</v>
          </cell>
          <cell r="HV140" t="str">
            <v>&lt;0.000</v>
          </cell>
          <cell r="HW140">
            <v>9.5388282514896497E-4</v>
          </cell>
          <cell r="HX140">
            <v>1531.1</v>
          </cell>
          <cell r="HY140">
            <v>4.5140557791329803</v>
          </cell>
          <cell r="HZ140" t="str">
            <v>&lt;0.000</v>
          </cell>
          <cell r="IA140">
            <v>6.1600282343040498E-3</v>
          </cell>
          <cell r="IB140">
            <v>250.005</v>
          </cell>
          <cell r="IC140">
            <v>42.709581754005498</v>
          </cell>
          <cell r="ID140" t="str">
            <v>&lt;0.000</v>
          </cell>
          <cell r="IE140">
            <v>1.38230846152261E-2</v>
          </cell>
          <cell r="IF140">
            <v>10</v>
          </cell>
          <cell r="IG140">
            <v>115.47005383792499</v>
          </cell>
          <cell r="IH140" t="str">
            <v>&lt;0.000</v>
          </cell>
          <cell r="II140">
            <v>1.11461719691953E-2</v>
          </cell>
          <cell r="IJ140">
            <v>332.51</v>
          </cell>
          <cell r="IK140">
            <v>15.0120589173979</v>
          </cell>
          <cell r="IL140" t="str">
            <v>&lt;0.000</v>
          </cell>
          <cell r="IM140">
            <v>0.15743570675375901</v>
          </cell>
          <cell r="IN140">
            <v>5</v>
          </cell>
          <cell r="IO140">
            <v>200</v>
          </cell>
          <cell r="IP140">
            <v>5.8484725697299398E-3</v>
          </cell>
          <cell r="IQ140">
            <v>8.3895558470341008E-3</v>
          </cell>
          <cell r="IR140">
            <v>62.5</v>
          </cell>
          <cell r="IS140">
            <v>73.175587914732006</v>
          </cell>
          <cell r="IT140">
            <v>3.4171951876769399E-6</v>
          </cell>
          <cell r="IU140">
            <v>1.4626566812618699E-4</v>
          </cell>
          <cell r="IV140">
            <v>7.5</v>
          </cell>
          <cell r="IW140">
            <v>127.656947700845</v>
          </cell>
          <cell r="IX140" t="str">
            <v>&lt;0.000</v>
          </cell>
          <cell r="IY140">
            <v>9.7900919101153794E-5</v>
          </cell>
          <cell r="IZ140">
            <v>2.5</v>
          </cell>
          <cell r="JA140">
            <v>200</v>
          </cell>
          <cell r="JB140" t="str">
            <v>&lt;0.000</v>
          </cell>
          <cell r="JC140">
            <v>0</v>
          </cell>
          <cell r="JD140">
            <v>0</v>
          </cell>
          <cell r="JE140" t="str">
            <v>N/A</v>
          </cell>
          <cell r="JF140" t="str">
            <v>&lt;0.000</v>
          </cell>
          <cell r="JG140">
            <v>0</v>
          </cell>
          <cell r="JH140">
            <v>0</v>
          </cell>
          <cell r="JI140" t="str">
            <v>N/A</v>
          </cell>
          <cell r="JJ140" t="str">
            <v>&lt;0.000</v>
          </cell>
          <cell r="JK140">
            <v>0</v>
          </cell>
          <cell r="JL140">
            <v>0</v>
          </cell>
          <cell r="JM140" t="str">
            <v>N/A</v>
          </cell>
          <cell r="JN140" t="str">
            <v>&lt;0.000</v>
          </cell>
          <cell r="JO140">
            <v>0</v>
          </cell>
          <cell r="JP140">
            <v>0</v>
          </cell>
          <cell r="JQ140" t="str">
            <v>N/A</v>
          </cell>
          <cell r="JR140" t="str">
            <v>&lt;0.000</v>
          </cell>
          <cell r="JS140">
            <v>0</v>
          </cell>
          <cell r="JT140">
            <v>0</v>
          </cell>
          <cell r="JU140" t="str">
            <v>N/A</v>
          </cell>
          <cell r="JV140" t="str">
            <v>&lt;0.000</v>
          </cell>
          <cell r="JW140">
            <v>0</v>
          </cell>
          <cell r="JX140">
            <v>0</v>
          </cell>
          <cell r="JY140" t="str">
            <v>N/A</v>
          </cell>
          <cell r="JZ140" t="str">
            <v>&lt;0.000</v>
          </cell>
          <cell r="KA140">
            <v>0</v>
          </cell>
          <cell r="KB140">
            <v>0</v>
          </cell>
          <cell r="KC140" t="str">
            <v>N/A</v>
          </cell>
          <cell r="KD140" t="str">
            <v>&lt;0.000</v>
          </cell>
          <cell r="KE140">
            <v>0</v>
          </cell>
          <cell r="KF140">
            <v>0</v>
          </cell>
          <cell r="KG140" t="str">
            <v>N/A</v>
          </cell>
          <cell r="KH140">
            <v>0</v>
          </cell>
          <cell r="KI140">
            <v>0</v>
          </cell>
          <cell r="KJ140">
            <v>0</v>
          </cell>
          <cell r="KK140" t="str">
            <v>N/A</v>
          </cell>
          <cell r="KL140" t="str">
            <v>&lt;0.000</v>
          </cell>
          <cell r="KM140">
            <v>0</v>
          </cell>
          <cell r="KN140">
            <v>0</v>
          </cell>
          <cell r="KO140" t="str">
            <v>N/A</v>
          </cell>
          <cell r="KP140">
            <v>0</v>
          </cell>
          <cell r="KQ140">
            <v>0</v>
          </cell>
          <cell r="KR140">
            <v>0</v>
          </cell>
          <cell r="KS140" t="str">
            <v>N/A</v>
          </cell>
          <cell r="KT140">
            <v>5.1597610943255798E-5</v>
          </cell>
          <cell r="KU140">
            <v>1.78818525986873E-4</v>
          </cell>
          <cell r="KV140">
            <v>7.5</v>
          </cell>
          <cell r="KW140">
            <v>127.656947700845</v>
          </cell>
          <cell r="KX140">
            <v>3.9101080857076803E-3</v>
          </cell>
          <cell r="KY140">
            <v>6.2127094831064801E-2</v>
          </cell>
          <cell r="KZ140">
            <v>10</v>
          </cell>
          <cell r="LA140">
            <v>200</v>
          </cell>
          <cell r="LB140" t="str">
            <v>&lt;0.000</v>
          </cell>
          <cell r="LC140">
            <v>0</v>
          </cell>
          <cell r="LD140">
            <v>0</v>
          </cell>
          <cell r="LE140" t="str">
            <v>N/A</v>
          </cell>
          <cell r="LF140" t="str">
            <v>&lt;0.000</v>
          </cell>
          <cell r="LG140">
            <v>3.9568416159367203E-4</v>
          </cell>
          <cell r="LH140">
            <v>2.5</v>
          </cell>
          <cell r="LI140">
            <v>200</v>
          </cell>
          <cell r="LJ140">
            <v>0</v>
          </cell>
          <cell r="LK140">
            <v>0</v>
          </cell>
          <cell r="LL140">
            <v>0</v>
          </cell>
          <cell r="LM140" t="str">
            <v>N/A</v>
          </cell>
          <cell r="LN140">
            <v>0</v>
          </cell>
          <cell r="LO140">
            <v>0</v>
          </cell>
          <cell r="LP140">
            <v>0</v>
          </cell>
          <cell r="LQ140" t="str">
            <v>N/A</v>
          </cell>
          <cell r="LR140"/>
          <cell r="LS140"/>
          <cell r="LT140">
            <v>7066.7375000000002</v>
          </cell>
          <cell r="LU140">
            <v>5.4394840641383304</v>
          </cell>
          <cell r="LV140" t="str">
            <v>&lt;0.000</v>
          </cell>
          <cell r="LW140">
            <v>0</v>
          </cell>
          <cell r="LX140">
            <v>0</v>
          </cell>
          <cell r="LY140" t="str">
            <v>N/A</v>
          </cell>
          <cell r="LZ140" t="str">
            <v>&lt;0.000</v>
          </cell>
          <cell r="MA140">
            <v>3.6409323991234997E-2</v>
          </cell>
          <cell r="MB140">
            <v>140.0025</v>
          </cell>
          <cell r="MC140">
            <v>53.135379597950397</v>
          </cell>
          <cell r="MD140" t="str">
            <v>&lt;0.000</v>
          </cell>
          <cell r="ME140">
            <v>1.7125917794223799E-2</v>
          </cell>
          <cell r="MF140">
            <v>87.5</v>
          </cell>
          <cell r="MG140">
            <v>38.896338774594497</v>
          </cell>
          <cell r="MH140" t="str">
            <v>&lt;0.000</v>
          </cell>
          <cell r="MI140">
            <v>3.1333711237051802E-2</v>
          </cell>
          <cell r="MJ140">
            <v>6546.3525</v>
          </cell>
          <cell r="MK140">
            <v>1.8016306878247299</v>
          </cell>
          <cell r="ML140" t="str">
            <v>&lt;0.000</v>
          </cell>
          <cell r="MM140">
            <v>3.8734850149453E-2</v>
          </cell>
          <cell r="MN140">
            <v>2057.65</v>
          </cell>
          <cell r="MO140">
            <v>10.321155584752599</v>
          </cell>
          <cell r="MP140" t="str">
            <v>&lt;0.000</v>
          </cell>
          <cell r="MQ140">
            <v>0.20073430791968699</v>
          </cell>
          <cell r="MR140">
            <v>175.0025</v>
          </cell>
          <cell r="MS140">
            <v>24.910041556189402</v>
          </cell>
          <cell r="MT140" t="str">
            <v>&lt;0.000</v>
          </cell>
          <cell r="MU140">
            <v>4.5186891885647902E-2</v>
          </cell>
          <cell r="MV140">
            <v>82.5</v>
          </cell>
          <cell r="MW140">
            <v>28.641306825773398</v>
          </cell>
          <cell r="MX140" t="str">
            <v>&lt;0.000</v>
          </cell>
          <cell r="MY140">
            <v>1.49244918504848E-2</v>
          </cell>
          <cell r="MZ140">
            <v>637.52</v>
          </cell>
          <cell r="NA140">
            <v>15.1753223664504</v>
          </cell>
          <cell r="NB140">
            <v>9.8668623946598106E-3</v>
          </cell>
          <cell r="NC140">
            <v>5.3841200081555397E-3</v>
          </cell>
          <cell r="ND140">
            <v>797.53250000000003</v>
          </cell>
          <cell r="NE140">
            <v>19.027308685790899</v>
          </cell>
          <cell r="NF140" t="str">
            <v>&lt;0.000</v>
          </cell>
          <cell r="NG140">
            <v>6.4314528007026897E-3</v>
          </cell>
          <cell r="NH140">
            <v>1047.5474999999999</v>
          </cell>
          <cell r="NI140">
            <v>12.6257559160389</v>
          </cell>
          <cell r="NJ140">
            <v>3.46689787696151E-3</v>
          </cell>
          <cell r="NK140">
            <v>1.31228848275242E-2</v>
          </cell>
          <cell r="NL140">
            <v>5</v>
          </cell>
          <cell r="NM140">
            <v>115.47005383792499</v>
          </cell>
          <cell r="NN140"/>
          <cell r="NO140"/>
          <cell r="NP140">
            <v>80499.782500000001</v>
          </cell>
          <cell r="NQ140">
            <v>1.9127332844413201</v>
          </cell>
          <cell r="NR140" t="str">
            <v>&lt;0.000</v>
          </cell>
          <cell r="NS140">
            <v>2.5084568985702998E-3</v>
          </cell>
          <cell r="NT140">
            <v>5</v>
          </cell>
          <cell r="NU140">
            <v>200</v>
          </cell>
          <cell r="NV140"/>
          <cell r="NW140"/>
          <cell r="NX140">
            <v>64263.377500000002</v>
          </cell>
          <cell r="NY140">
            <v>2.3553854598731601</v>
          </cell>
          <cell r="NZ140" t="str">
            <v>&lt;0.000</v>
          </cell>
          <cell r="OA140">
            <v>7.4358107125399699E-3</v>
          </cell>
          <cell r="OB140">
            <v>5</v>
          </cell>
          <cell r="OC140">
            <v>200</v>
          </cell>
          <cell r="OD140">
            <v>4.8038927926456598E-3</v>
          </cell>
          <cell r="OE140">
            <v>8.0942301461132404E-3</v>
          </cell>
          <cell r="OF140">
            <v>17.5</v>
          </cell>
          <cell r="OG140">
            <v>85.714285714285694</v>
          </cell>
          <cell r="OH140">
            <v>9.1708341306957202</v>
          </cell>
          <cell r="OI140">
            <v>6.7235129589189198</v>
          </cell>
          <cell r="OJ140">
            <v>432.51</v>
          </cell>
          <cell r="OK140">
            <v>21.555364840808299</v>
          </cell>
          <cell r="OL140">
            <v>3.6363575582466101</v>
          </cell>
          <cell r="OM140">
            <v>3.7483334987712298</v>
          </cell>
          <cell r="ON140">
            <v>205.0025</v>
          </cell>
          <cell r="OO140">
            <v>21.633392280231799</v>
          </cell>
          <cell r="OP140">
            <v>380.837803642224</v>
          </cell>
          <cell r="OQ140">
            <v>256.32495686647297</v>
          </cell>
          <cell r="OR140">
            <v>30953.3675</v>
          </cell>
          <cell r="OS140">
            <v>3.3870548301835002</v>
          </cell>
          <cell r="OT140">
            <v>26.204965125563799</v>
          </cell>
          <cell r="OU140">
            <v>18.549480662834998</v>
          </cell>
          <cell r="OV140">
            <v>1857.6275000000001</v>
          </cell>
          <cell r="OW140">
            <v>10.3035434081545</v>
          </cell>
          <cell r="OX140">
            <v>14.129660629225601</v>
          </cell>
          <cell r="OY140">
            <v>8.7251274010657909</v>
          </cell>
          <cell r="OZ140">
            <v>75</v>
          </cell>
          <cell r="PA140">
            <v>35.276684147527902</v>
          </cell>
          <cell r="PB140">
            <v>10.036915292681201</v>
          </cell>
          <cell r="PC140">
            <v>3.4942523045593599</v>
          </cell>
          <cell r="PD140">
            <v>3895.5</v>
          </cell>
          <cell r="PE140">
            <v>7.1694397010320001</v>
          </cell>
          <cell r="PF140">
            <v>9.4241464608741996</v>
          </cell>
          <cell r="PG140">
            <v>6.2416485015427403</v>
          </cell>
          <cell r="PH140">
            <v>4693.2174999999997</v>
          </cell>
          <cell r="PI140">
            <v>5.7752292907640497</v>
          </cell>
          <cell r="PJ140"/>
          <cell r="PK140"/>
          <cell r="PL140">
            <v>1092.5574999999999</v>
          </cell>
          <cell r="PM140">
            <v>39.189044112051803</v>
          </cell>
          <cell r="PN140">
            <v>0.798441847032897</v>
          </cell>
          <cell r="PO140">
            <v>0.758530633853568</v>
          </cell>
          <cell r="PP140">
            <v>30</v>
          </cell>
          <cell r="PQ140">
            <v>47.140452079103198</v>
          </cell>
          <cell r="PR140"/>
          <cell r="PS140"/>
          <cell r="PT140">
            <v>550.02</v>
          </cell>
          <cell r="PU140">
            <v>50.5622739735377</v>
          </cell>
        </row>
        <row r="141">
          <cell r="C141" t="str">
            <v>139SMPL.d</v>
          </cell>
          <cell r="J141">
            <v>6896.1467546600497</v>
          </cell>
          <cell r="K141">
            <v>4491.2882915857499</v>
          </cell>
          <cell r="L141">
            <v>82.5</v>
          </cell>
          <cell r="M141">
            <v>55.436051450554501</v>
          </cell>
          <cell r="N141" t="str">
            <v>&lt;0.000</v>
          </cell>
          <cell r="O141">
            <v>0</v>
          </cell>
          <cell r="P141">
            <v>0</v>
          </cell>
          <cell r="Q141" t="str">
            <v>N/A</v>
          </cell>
          <cell r="R141">
            <v>6792.6872052933004</v>
          </cell>
          <cell r="S141">
            <v>889.88848766703495</v>
          </cell>
          <cell r="T141">
            <v>40391.19</v>
          </cell>
          <cell r="U141">
            <v>2.0602942576175201</v>
          </cell>
          <cell r="V141">
            <v>1339613.38501908</v>
          </cell>
          <cell r="W141">
            <v>206149.20953310601</v>
          </cell>
          <cell r="X141">
            <v>6725662.2450000001</v>
          </cell>
          <cell r="Y141">
            <v>3.6659495636255</v>
          </cell>
          <cell r="Z141">
            <v>8128201.6233962895</v>
          </cell>
          <cell r="AA141">
            <v>851329.89400894498</v>
          </cell>
          <cell r="AB141">
            <v>2700702.5375000001</v>
          </cell>
          <cell r="AC141">
            <v>3.3544817771662401</v>
          </cell>
          <cell r="AD141">
            <v>31223.558558500299</v>
          </cell>
          <cell r="AE141">
            <v>3432.9194537522199</v>
          </cell>
          <cell r="AF141">
            <v>133463.04749999999</v>
          </cell>
          <cell r="AG141">
            <v>4.46141001273699</v>
          </cell>
          <cell r="AH141">
            <v>7376780.3263354897</v>
          </cell>
          <cell r="AI141">
            <v>870466.94920081599</v>
          </cell>
          <cell r="AJ141">
            <v>43946623.094999999</v>
          </cell>
          <cell r="AK141">
            <v>4.3469580465715802</v>
          </cell>
          <cell r="AL141">
            <v>120151.20681149101</v>
          </cell>
          <cell r="AM141">
            <v>13909.4843171061</v>
          </cell>
          <cell r="AN141">
            <v>1564390.4075</v>
          </cell>
          <cell r="AO141">
            <v>3.8708991607538201</v>
          </cell>
          <cell r="AP141">
            <v>28174.5533582387</v>
          </cell>
          <cell r="AQ141">
            <v>3643.9546988310399</v>
          </cell>
          <cell r="AR141">
            <v>88908.147500000006</v>
          </cell>
          <cell r="AS141">
            <v>2.5971807926964301</v>
          </cell>
          <cell r="AT141">
            <v>20206.042564512099</v>
          </cell>
          <cell r="AU141">
            <v>1561.3582284443801</v>
          </cell>
          <cell r="AV141">
            <v>81612.297500000001</v>
          </cell>
          <cell r="AW141">
            <v>5.8963300152267397</v>
          </cell>
          <cell r="AX141">
            <v>274949.48934434901</v>
          </cell>
          <cell r="AY141">
            <v>31025.347481705499</v>
          </cell>
          <cell r="AZ141">
            <v>216077.81</v>
          </cell>
          <cell r="BA141">
            <v>4.6914207846915401</v>
          </cell>
          <cell r="BB141">
            <v>730.01151335432996</v>
          </cell>
          <cell r="BC141">
            <v>53.254095506019098</v>
          </cell>
          <cell r="BD141">
            <v>59813.417500000003</v>
          </cell>
          <cell r="BE141">
            <v>6.4341150203982096</v>
          </cell>
          <cell r="BF141">
            <v>1462.85839104974</v>
          </cell>
          <cell r="BG141">
            <v>200.09989257648601</v>
          </cell>
          <cell r="BH141">
            <v>3850.5</v>
          </cell>
          <cell r="BI141">
            <v>7.53806906764102</v>
          </cell>
          <cell r="BJ141">
            <v>921.53667369797904</v>
          </cell>
          <cell r="BK141">
            <v>129.77600950658899</v>
          </cell>
          <cell r="BL141">
            <v>1440.085</v>
          </cell>
          <cell r="BM141">
            <v>13.2617002041095</v>
          </cell>
          <cell r="BN141">
            <v>369.54504302507797</v>
          </cell>
          <cell r="BO141">
            <v>40.457442557436501</v>
          </cell>
          <cell r="BP141">
            <v>845.03499999999997</v>
          </cell>
          <cell r="BQ141">
            <v>13.054131754840601</v>
          </cell>
          <cell r="BR141">
            <v>3415.8870800159598</v>
          </cell>
          <cell r="BS141">
            <v>537.89265040851797</v>
          </cell>
          <cell r="BT141">
            <v>1882.625</v>
          </cell>
          <cell r="BU141">
            <v>6.7387232941516002</v>
          </cell>
          <cell r="BV141">
            <v>2403.62257360174</v>
          </cell>
          <cell r="BW141">
            <v>142.31223404270401</v>
          </cell>
          <cell r="BX141">
            <v>11171.455</v>
          </cell>
          <cell r="BY141">
            <v>9.8235186114155297</v>
          </cell>
          <cell r="BZ141">
            <v>14450.630521048201</v>
          </cell>
          <cell r="CA141">
            <v>1367.4904737020199</v>
          </cell>
          <cell r="CB141">
            <v>87192.302500000005</v>
          </cell>
          <cell r="CC141">
            <v>4.55739005164404</v>
          </cell>
          <cell r="CD141">
            <v>1118.42610221465</v>
          </cell>
          <cell r="CE141">
            <v>128.346690663564</v>
          </cell>
          <cell r="CF141">
            <v>3817.9974999999999</v>
          </cell>
          <cell r="CG141">
            <v>5.9526391841617201</v>
          </cell>
          <cell r="CH141">
            <v>1.00485118231461</v>
          </cell>
          <cell r="CI141">
            <v>4.1625662969010904</v>
          </cell>
          <cell r="CJ141">
            <v>22.5</v>
          </cell>
          <cell r="CK141">
            <v>84.131975493337407</v>
          </cell>
          <cell r="CL141"/>
          <cell r="CM141"/>
          <cell r="CN141">
            <v>206565.77249999999</v>
          </cell>
          <cell r="CO141">
            <v>13.193220240486999</v>
          </cell>
          <cell r="CP141">
            <v>56.873402620048701</v>
          </cell>
          <cell r="CQ141">
            <v>9.9986465355856406</v>
          </cell>
          <cell r="CR141">
            <v>395.01499999999999</v>
          </cell>
          <cell r="CS141">
            <v>26.991113708524999</v>
          </cell>
          <cell r="CT141">
            <v>280.27335417565899</v>
          </cell>
          <cell r="CU141">
            <v>28.155783552506701</v>
          </cell>
          <cell r="CV141">
            <v>4225.6149999999998</v>
          </cell>
          <cell r="CW141">
            <v>9.2883665242123303</v>
          </cell>
          <cell r="CX141">
            <v>781.38729288935099</v>
          </cell>
          <cell r="CY141">
            <v>80.621578682855301</v>
          </cell>
          <cell r="CZ141">
            <v>1487.5875000000001</v>
          </cell>
          <cell r="DA141">
            <v>6.9298066745494697</v>
          </cell>
          <cell r="DB141">
            <v>113.93332473669901</v>
          </cell>
          <cell r="DC141">
            <v>5.1173162578697102</v>
          </cell>
          <cell r="DD141">
            <v>2436.15</v>
          </cell>
          <cell r="DE141">
            <v>15.833374873227401</v>
          </cell>
          <cell r="DF141">
            <v>17582.913470749401</v>
          </cell>
          <cell r="DG141">
            <v>1058.60357850885</v>
          </cell>
          <cell r="DH141">
            <v>84834.862500000003</v>
          </cell>
          <cell r="DI141">
            <v>7.6437682139253402</v>
          </cell>
          <cell r="DJ141">
            <v>32861.287939652699</v>
          </cell>
          <cell r="DK141">
            <v>1979.88365895232</v>
          </cell>
          <cell r="DL141">
            <v>134247.96</v>
          </cell>
          <cell r="DM141">
            <v>7.6444100812841196</v>
          </cell>
          <cell r="DN141">
            <v>0</v>
          </cell>
          <cell r="DO141">
            <v>0</v>
          </cell>
          <cell r="DP141">
            <v>0</v>
          </cell>
          <cell r="DQ141" t="str">
            <v>N/A</v>
          </cell>
          <cell r="DR141">
            <v>175.609219643562</v>
          </cell>
          <cell r="DS141">
            <v>6.4685855923863302</v>
          </cell>
          <cell r="DT141">
            <v>2362.7049999999999</v>
          </cell>
          <cell r="DU141">
            <v>11.989922150558099</v>
          </cell>
          <cell r="DV141">
            <v>81.486566119791703</v>
          </cell>
          <cell r="DW141">
            <v>6.7705204991221999</v>
          </cell>
          <cell r="DX141">
            <v>800.03250000000003</v>
          </cell>
          <cell r="DY141">
            <v>12.2899950292156</v>
          </cell>
          <cell r="DZ141">
            <v>2.2937033111221798</v>
          </cell>
          <cell r="EA141">
            <v>1.6988686242184801</v>
          </cell>
          <cell r="EB141">
            <v>37.5</v>
          </cell>
          <cell r="EC141">
            <v>59.129487536222499</v>
          </cell>
          <cell r="ED141"/>
          <cell r="EE141"/>
          <cell r="EF141">
            <v>68602.554999999993</v>
          </cell>
          <cell r="EG141">
            <v>15.2386737344422</v>
          </cell>
          <cell r="EH141">
            <v>149.56733808696401</v>
          </cell>
          <cell r="EI141">
            <v>31.046066945421</v>
          </cell>
          <cell r="EJ141">
            <v>630.02</v>
          </cell>
          <cell r="EK141">
            <v>9.07189623582439</v>
          </cell>
          <cell r="EL141">
            <v>157.53862646052599</v>
          </cell>
          <cell r="EM141">
            <v>20.229280513028201</v>
          </cell>
          <cell r="EN141">
            <v>847.53750000000002</v>
          </cell>
          <cell r="EO141">
            <v>26.913825575369401</v>
          </cell>
          <cell r="EP141">
            <v>24.269973589670801</v>
          </cell>
          <cell r="EQ141">
            <v>5.2228219466715702</v>
          </cell>
          <cell r="ER141">
            <v>562.51750000000004</v>
          </cell>
          <cell r="ES141">
            <v>26.7406827936978</v>
          </cell>
          <cell r="ET141">
            <v>4552819.6868391801</v>
          </cell>
          <cell r="EU141">
            <v>342688.80790612299</v>
          </cell>
          <cell r="EV141">
            <v>25522429.6175</v>
          </cell>
          <cell r="EW141">
            <v>8.9926265672383501</v>
          </cell>
          <cell r="EX141">
            <v>4304553.4275325704</v>
          </cell>
          <cell r="EY141">
            <v>322817.29374322802</v>
          </cell>
          <cell r="EZ141">
            <v>50938175.490000002</v>
          </cell>
          <cell r="FA141">
            <v>8.5110239792730393</v>
          </cell>
          <cell r="FB141">
            <v>6993.0778415709001</v>
          </cell>
          <cell r="FC141">
            <v>474.25680007723003</v>
          </cell>
          <cell r="FD141">
            <v>121020.8775</v>
          </cell>
          <cell r="FE141">
            <v>8.9088621178650893</v>
          </cell>
          <cell r="FF141">
            <v>127.48187954855899</v>
          </cell>
          <cell r="FG141">
            <v>6.7873215056860703</v>
          </cell>
          <cell r="FH141">
            <v>3310.4250000000002</v>
          </cell>
          <cell r="FI141">
            <v>9.8836087713059602</v>
          </cell>
          <cell r="FJ141">
            <v>344.766802092494</v>
          </cell>
          <cell r="FK141">
            <v>33.238318179119901</v>
          </cell>
          <cell r="FL141">
            <v>7289.3924999999999</v>
          </cell>
          <cell r="FM141">
            <v>6.4285375622600096</v>
          </cell>
          <cell r="FN141">
            <v>112870.183142093</v>
          </cell>
          <cell r="FO141">
            <v>1254.2966748502199</v>
          </cell>
          <cell r="FP141">
            <v>63745.19</v>
          </cell>
          <cell r="FQ141">
            <v>1.4538268892956201</v>
          </cell>
          <cell r="FR141">
            <v>354.56942467658303</v>
          </cell>
          <cell r="FS141">
            <v>21.884292556837899</v>
          </cell>
          <cell r="FT141">
            <v>10275.8575</v>
          </cell>
          <cell r="FU141">
            <v>7.86020923525402</v>
          </cell>
          <cell r="FV141">
            <v>91901991.986337304</v>
          </cell>
          <cell r="FW141">
            <v>3399696.8734852402</v>
          </cell>
          <cell r="FX141">
            <v>10010940.7875</v>
          </cell>
          <cell r="FY141">
            <v>3.80356173875365</v>
          </cell>
          <cell r="FZ141">
            <v>7561.3130547460096</v>
          </cell>
          <cell r="GA141">
            <v>59.007768061494801</v>
          </cell>
          <cell r="GB141">
            <v>169024.6925</v>
          </cell>
          <cell r="GC141">
            <v>2.3668818758165999</v>
          </cell>
          <cell r="GD141">
            <v>1040.01703314782</v>
          </cell>
          <cell r="GE141">
            <v>19.359407350313401</v>
          </cell>
          <cell r="GF141">
            <v>160914.58499999999</v>
          </cell>
          <cell r="GG141">
            <v>3.8627096859627699</v>
          </cell>
          <cell r="GH141">
            <v>1259.81628781001</v>
          </cell>
          <cell r="GI141">
            <v>55.844559984754397</v>
          </cell>
          <cell r="GJ141">
            <v>37745.837500000001</v>
          </cell>
          <cell r="GK141">
            <v>4.6200562610334597</v>
          </cell>
          <cell r="GL141">
            <v>686.98544051082604</v>
          </cell>
          <cell r="GM141">
            <v>118.785351463309</v>
          </cell>
          <cell r="GN141">
            <v>1345.075</v>
          </cell>
          <cell r="GO141">
            <v>20.627267559779899</v>
          </cell>
          <cell r="GP141">
            <v>466.54768588858201</v>
          </cell>
          <cell r="GQ141">
            <v>50.355414890629902</v>
          </cell>
          <cell r="GR141">
            <v>1317.5675000000001</v>
          </cell>
          <cell r="GS141">
            <v>7.2111822000251804</v>
          </cell>
          <cell r="GT141">
            <v>2810.7410807644501</v>
          </cell>
          <cell r="GU141">
            <v>57.2347262503826</v>
          </cell>
          <cell r="GV141">
            <v>14434.0875</v>
          </cell>
          <cell r="GW141">
            <v>3.6026535115661198</v>
          </cell>
          <cell r="GX141">
            <v>747.48274405355903</v>
          </cell>
          <cell r="GY141">
            <v>14.957686558409399</v>
          </cell>
          <cell r="GZ141">
            <v>61055.457499999997</v>
          </cell>
          <cell r="HA141">
            <v>3.19779264785726</v>
          </cell>
          <cell r="HB141">
            <v>103750.19924061801</v>
          </cell>
          <cell r="HC141">
            <v>3633.08336255005</v>
          </cell>
          <cell r="HD141">
            <v>93950.29</v>
          </cell>
          <cell r="HE141">
            <v>3.8516726361160001</v>
          </cell>
          <cell r="HF141">
            <v>834.60519019124001</v>
          </cell>
          <cell r="HG141">
            <v>41.322237321799399</v>
          </cell>
          <cell r="HH141">
            <v>1112.5525</v>
          </cell>
          <cell r="HI141">
            <v>5.1576026439328597</v>
          </cell>
          <cell r="HJ141">
            <v>719.53643776079196</v>
          </cell>
          <cell r="HK141">
            <v>40.7831571269816</v>
          </cell>
          <cell r="HL141">
            <v>14739.47</v>
          </cell>
          <cell r="HM141">
            <v>4.73141166893428</v>
          </cell>
          <cell r="HN141">
            <v>1210.8664421348799</v>
          </cell>
          <cell r="HO141">
            <v>858.62930914493995</v>
          </cell>
          <cell r="HP141">
            <v>37.5</v>
          </cell>
          <cell r="HQ141">
            <v>70.132150391375603</v>
          </cell>
          <cell r="HR141"/>
          <cell r="HS141"/>
          <cell r="HT141">
            <v>399842.17249999999</v>
          </cell>
          <cell r="HU141">
            <v>2.0632913767460899</v>
          </cell>
          <cell r="HV141">
            <v>122.878371550446</v>
          </cell>
          <cell r="HW141">
            <v>4.63849748736307</v>
          </cell>
          <cell r="HX141">
            <v>9998.9150000000009</v>
          </cell>
          <cell r="HY141">
            <v>4.4349411781584198</v>
          </cell>
          <cell r="HZ141">
            <v>20994.843306473998</v>
          </cell>
          <cell r="IA141">
            <v>487.45605010249</v>
          </cell>
          <cell r="IB141">
            <v>303797.42249999999</v>
          </cell>
          <cell r="IC141">
            <v>3.09798977717778</v>
          </cell>
          <cell r="ID141" t="str">
            <v>&lt;0.000</v>
          </cell>
          <cell r="IE141">
            <v>22.049520218638602</v>
          </cell>
          <cell r="IF141">
            <v>7.5</v>
          </cell>
          <cell r="IG141">
            <v>200</v>
          </cell>
          <cell r="IH141" t="str">
            <v>&lt;0.000</v>
          </cell>
          <cell r="II141">
            <v>16.4053302309567</v>
          </cell>
          <cell r="IJ141">
            <v>310.00749999999999</v>
          </cell>
          <cell r="IK141">
            <v>17.669416345538799</v>
          </cell>
          <cell r="IL141">
            <v>84615.841250592697</v>
          </cell>
          <cell r="IM141">
            <v>2056.9253646104899</v>
          </cell>
          <cell r="IN141">
            <v>4005.56</v>
          </cell>
          <cell r="IO141">
            <v>6.2667643289967296</v>
          </cell>
          <cell r="IP141">
            <v>69394.381571048594</v>
          </cell>
          <cell r="IQ141">
            <v>5166.1115450466796</v>
          </cell>
          <cell r="IR141">
            <v>316088.84999999998</v>
          </cell>
          <cell r="IS141">
            <v>9.1288561699073902</v>
          </cell>
          <cell r="IT141">
            <v>20742.1023813252</v>
          </cell>
          <cell r="IU141">
            <v>327.99656815879001</v>
          </cell>
          <cell r="IV141">
            <v>1130878.7725</v>
          </cell>
          <cell r="IW141">
            <v>3.1456582469485199</v>
          </cell>
          <cell r="IX141">
            <v>15730.342820816601</v>
          </cell>
          <cell r="IY141">
            <v>283.83712257283202</v>
          </cell>
          <cell r="IZ141">
            <v>672121.73</v>
          </cell>
          <cell r="JA141">
            <v>2.7581694935736398</v>
          </cell>
          <cell r="JB141">
            <v>1637.85263700066</v>
          </cell>
          <cell r="JC141">
            <v>32.486103956091398</v>
          </cell>
          <cell r="JD141">
            <v>101170.46</v>
          </cell>
          <cell r="JE141">
            <v>3.79078316754183</v>
          </cell>
          <cell r="JF141">
            <v>4756.6104248041602</v>
          </cell>
          <cell r="JG141">
            <v>85.371565847634301</v>
          </cell>
          <cell r="JH141">
            <v>50023.5625</v>
          </cell>
          <cell r="JI141">
            <v>3.61719847747437</v>
          </cell>
          <cell r="JJ141">
            <v>398.65955845971803</v>
          </cell>
          <cell r="JK141">
            <v>40.983981488870803</v>
          </cell>
          <cell r="JL141">
            <v>3427.9324999999999</v>
          </cell>
          <cell r="JM141">
            <v>11.0990769239265</v>
          </cell>
          <cell r="JN141">
            <v>61.003055761914801</v>
          </cell>
          <cell r="JO141">
            <v>5.5019727613538798</v>
          </cell>
          <cell r="JP141">
            <v>1887.64</v>
          </cell>
          <cell r="JQ141">
            <v>9.1497433615211605</v>
          </cell>
          <cell r="JR141">
            <v>183.83487341867399</v>
          </cell>
          <cell r="JS141">
            <v>23.588669661202001</v>
          </cell>
          <cell r="JT141">
            <v>1677.61</v>
          </cell>
          <cell r="JU141">
            <v>12.854045440508401</v>
          </cell>
          <cell r="JV141">
            <v>19.334244268217699</v>
          </cell>
          <cell r="JW141">
            <v>1.3615407768021099</v>
          </cell>
          <cell r="JX141">
            <v>1062.5525</v>
          </cell>
          <cell r="JY141">
            <v>6.0202287603839704</v>
          </cell>
          <cell r="JZ141">
            <v>103.52420926224301</v>
          </cell>
          <cell r="KA141">
            <v>9.8975945424523495</v>
          </cell>
          <cell r="KB141">
            <v>1172.5625</v>
          </cell>
          <cell r="KC141">
            <v>10.570331060694899</v>
          </cell>
          <cell r="KD141">
            <v>22.9172849234734</v>
          </cell>
          <cell r="KE141">
            <v>2.7062973774407499</v>
          </cell>
          <cell r="KF141">
            <v>965.04250000000002</v>
          </cell>
          <cell r="KG141">
            <v>10.7197673238538</v>
          </cell>
          <cell r="KH141">
            <v>64.312856211966206</v>
          </cell>
          <cell r="KI141">
            <v>9.4052853894147592</v>
          </cell>
          <cell r="KJ141">
            <v>852.53499999999997</v>
          </cell>
          <cell r="KK141">
            <v>15.064439342612999</v>
          </cell>
          <cell r="KL141">
            <v>9.6503945628769596</v>
          </cell>
          <cell r="KM141">
            <v>0.97997393734550697</v>
          </cell>
          <cell r="KN141">
            <v>352.51</v>
          </cell>
          <cell r="KO141">
            <v>8.4709052543043306</v>
          </cell>
          <cell r="KP141">
            <v>70.885938424282202</v>
          </cell>
          <cell r="KQ141">
            <v>7.5288426251824099</v>
          </cell>
          <cell r="KR141">
            <v>370.01</v>
          </cell>
          <cell r="KS141">
            <v>8.5464653932821193</v>
          </cell>
          <cell r="KT141">
            <v>9.6105744231638202</v>
          </cell>
          <cell r="KU141">
            <v>1.0778382656277701</v>
          </cell>
          <cell r="KV141">
            <v>422.51</v>
          </cell>
          <cell r="KW141">
            <v>13.017443374121299</v>
          </cell>
          <cell r="KX141" t="str">
            <v>&lt;0.000</v>
          </cell>
          <cell r="KY141">
            <v>18.374093508879699</v>
          </cell>
          <cell r="KZ141">
            <v>2.5</v>
          </cell>
          <cell r="LA141">
            <v>200</v>
          </cell>
          <cell r="LB141">
            <v>35.5122773047786</v>
          </cell>
          <cell r="LC141">
            <v>13.5719438870291</v>
          </cell>
          <cell r="LD141">
            <v>82.5</v>
          </cell>
          <cell r="LE141">
            <v>30.303030303030301</v>
          </cell>
          <cell r="LF141">
            <v>52.698191024117897</v>
          </cell>
          <cell r="LG141">
            <v>12.872422660984199</v>
          </cell>
          <cell r="LH141">
            <v>532.51499999999999</v>
          </cell>
          <cell r="LI141">
            <v>23.624339830074199</v>
          </cell>
          <cell r="LJ141">
            <v>96.061524078103801</v>
          </cell>
          <cell r="LK141">
            <v>56.053962339793799</v>
          </cell>
          <cell r="LL141">
            <v>35</v>
          </cell>
          <cell r="LM141">
            <v>59.476171413318099</v>
          </cell>
          <cell r="LN141">
            <v>84.215081417396206</v>
          </cell>
          <cell r="LO141">
            <v>168.43016283479199</v>
          </cell>
          <cell r="LP141">
            <v>7.5</v>
          </cell>
          <cell r="LQ141">
            <v>200</v>
          </cell>
          <cell r="LR141"/>
          <cell r="LS141"/>
          <cell r="LT141">
            <v>4705.7875000000004</v>
          </cell>
          <cell r="LU141">
            <v>6.2448151498482396</v>
          </cell>
          <cell r="LV141">
            <v>8560.0394330190302</v>
          </cell>
          <cell r="LW141">
            <v>3493.8634066068598</v>
          </cell>
          <cell r="LX141">
            <v>295.005</v>
          </cell>
          <cell r="LY141">
            <v>39.192481247965702</v>
          </cell>
          <cell r="LZ141">
            <v>36125957.156279102</v>
          </cell>
          <cell r="MA141">
            <v>458853.55615530099</v>
          </cell>
          <cell r="MB141">
            <v>54303779.192500003</v>
          </cell>
          <cell r="MC141">
            <v>1.9738043084874699</v>
          </cell>
          <cell r="MD141">
            <v>8269563.48772432</v>
          </cell>
          <cell r="ME141">
            <v>202989.59094502099</v>
          </cell>
          <cell r="MF141">
            <v>12954129.807499999</v>
          </cell>
          <cell r="MG141">
            <v>3.0354628289769701</v>
          </cell>
          <cell r="MH141">
            <v>1609324.6074558699</v>
          </cell>
          <cell r="MI141">
            <v>13339.320658880901</v>
          </cell>
          <cell r="MJ141">
            <v>6227708.1900000004</v>
          </cell>
          <cell r="MK141">
            <v>0.77794068901741098</v>
          </cell>
          <cell r="ML141">
            <v>8139572.6286518797</v>
          </cell>
          <cell r="MM141">
            <v>171394.85193520199</v>
          </cell>
          <cell r="MN141">
            <v>37318918.817500003</v>
          </cell>
          <cell r="MO141">
            <v>1.52082289358158</v>
          </cell>
          <cell r="MP141">
            <v>8468361.9465176705</v>
          </cell>
          <cell r="MQ141">
            <v>69388.490037056195</v>
          </cell>
          <cell r="MR141">
            <v>1472257.32</v>
          </cell>
          <cell r="MS141">
            <v>1.72440459110008</v>
          </cell>
          <cell r="MT141">
            <v>65958089.042597398</v>
          </cell>
          <cell r="MU141">
            <v>386226.67828613101</v>
          </cell>
          <cell r="MV141">
            <v>27690993.337499999</v>
          </cell>
          <cell r="MW141">
            <v>1.6472738490972301</v>
          </cell>
          <cell r="MX141">
            <v>1173202.8631565301</v>
          </cell>
          <cell r="MY141">
            <v>9474.8373528230295</v>
          </cell>
          <cell r="MZ141">
            <v>5592674.6050000004</v>
          </cell>
          <cell r="NA141">
            <v>1.38328691158192</v>
          </cell>
          <cell r="NB141">
            <v>39625.639028689802</v>
          </cell>
          <cell r="NC141">
            <v>344.33888675639702</v>
          </cell>
          <cell r="ND141">
            <v>839994.85</v>
          </cell>
          <cell r="NE141">
            <v>1.0650029601233</v>
          </cell>
          <cell r="NF141">
            <v>9033502.1096590608</v>
          </cell>
          <cell r="NG141">
            <v>120129.00363489</v>
          </cell>
          <cell r="NH141">
            <v>138666010.4325</v>
          </cell>
          <cell r="NI141">
            <v>0.62837672856325499</v>
          </cell>
          <cell r="NJ141">
            <v>28.7450141194312</v>
          </cell>
          <cell r="NK141">
            <v>27.641540072310601</v>
          </cell>
          <cell r="NL141">
            <v>12.5</v>
          </cell>
          <cell r="NM141">
            <v>76.594168620507006</v>
          </cell>
          <cell r="NN141"/>
          <cell r="NO141"/>
          <cell r="NP141">
            <v>59379.065000000002</v>
          </cell>
          <cell r="NQ141">
            <v>1.2207561455970699</v>
          </cell>
          <cell r="NR141">
            <v>73198.471131509301</v>
          </cell>
          <cell r="NS141">
            <v>894.84342671807804</v>
          </cell>
          <cell r="NT141">
            <v>227190.39499999999</v>
          </cell>
          <cell r="NU141">
            <v>0.70074256649778499</v>
          </cell>
          <cell r="NV141"/>
          <cell r="NW141"/>
          <cell r="NX141">
            <v>46920.107499999998</v>
          </cell>
          <cell r="NY141">
            <v>2.2911575382836502</v>
          </cell>
          <cell r="NZ141">
            <v>38.554459384803003</v>
          </cell>
          <cell r="OA141">
            <v>16.789466839701799</v>
          </cell>
          <cell r="OB141">
            <v>45</v>
          </cell>
          <cell r="OC141">
            <v>38.490017945975097</v>
          </cell>
          <cell r="OD141">
            <v>55.267972099995198</v>
          </cell>
          <cell r="OE141">
            <v>35.040197429014</v>
          </cell>
          <cell r="OF141">
            <v>82.5</v>
          </cell>
          <cell r="OG141">
            <v>58.8638476134686</v>
          </cell>
          <cell r="OH141">
            <v>29710502.904207099</v>
          </cell>
          <cell r="OI141">
            <v>2187322.21058717</v>
          </cell>
          <cell r="OJ141">
            <v>1463484.3125</v>
          </cell>
          <cell r="OK141">
            <v>12.803872276294401</v>
          </cell>
          <cell r="OL141">
            <v>6331602.9963894496</v>
          </cell>
          <cell r="OM141">
            <v>477103.67820687703</v>
          </cell>
          <cell r="ON141">
            <v>252948.4425</v>
          </cell>
          <cell r="OO141">
            <v>11.553277291314</v>
          </cell>
          <cell r="OP141">
            <v>1437070.28149795</v>
          </cell>
          <cell r="OQ141">
            <v>87894.712115500195</v>
          </cell>
          <cell r="OR141">
            <v>110975.645</v>
          </cell>
          <cell r="OS141">
            <v>9.5408137963496706</v>
          </cell>
          <cell r="OT141">
            <v>6365037.9434694601</v>
          </cell>
          <cell r="OU141">
            <v>453625.11871774599</v>
          </cell>
          <cell r="OV141">
            <v>406936.55499999999</v>
          </cell>
          <cell r="OW141">
            <v>10.990745755236601</v>
          </cell>
          <cell r="OX141">
            <v>54070746.039580099</v>
          </cell>
          <cell r="OY141">
            <v>3614142.6852057902</v>
          </cell>
          <cell r="OZ141">
            <v>270684.15250000003</v>
          </cell>
          <cell r="PA141">
            <v>13.3790100959536</v>
          </cell>
          <cell r="PB141">
            <v>36865.7083958699</v>
          </cell>
          <cell r="PC141">
            <v>1628.5948578699099</v>
          </cell>
          <cell r="PD141">
            <v>20915.875</v>
          </cell>
          <cell r="PE141">
            <v>11.097462629826699</v>
          </cell>
          <cell r="PF141">
            <v>8000536.6413648296</v>
          </cell>
          <cell r="PG141">
            <v>603719.83143774199</v>
          </cell>
          <cell r="PH141">
            <v>3203560.5775000001</v>
          </cell>
          <cell r="PI141">
            <v>11.4556240041717</v>
          </cell>
          <cell r="PJ141"/>
          <cell r="PK141"/>
          <cell r="PL141">
            <v>1435.085</v>
          </cell>
          <cell r="PM141">
            <v>10.652869335407701</v>
          </cell>
          <cell r="PN141">
            <v>63004.456895212199</v>
          </cell>
          <cell r="PO141">
            <v>8844.5521128159708</v>
          </cell>
          <cell r="PP141">
            <v>3187.8775000000001</v>
          </cell>
          <cell r="PQ141">
            <v>16.7408679920044</v>
          </cell>
          <cell r="PR141"/>
          <cell r="PS141"/>
          <cell r="PT141">
            <v>652.52250000000004</v>
          </cell>
          <cell r="PU141">
            <v>8.7931021606244908</v>
          </cell>
        </row>
        <row r="142">
          <cell r="C142" t="str">
            <v>140SMPL.d</v>
          </cell>
          <cell r="J142">
            <v>22354.594669779101</v>
          </cell>
          <cell r="K142">
            <v>5237.2633418797404</v>
          </cell>
          <cell r="L142">
            <v>235.005</v>
          </cell>
          <cell r="M142">
            <v>21.2781288833052</v>
          </cell>
          <cell r="N142">
            <v>573.85296107126806</v>
          </cell>
          <cell r="O142">
            <v>449.08004467019401</v>
          </cell>
          <cell r="P142">
            <v>7.5</v>
          </cell>
          <cell r="Q142">
            <v>66.6666666666667</v>
          </cell>
          <cell r="R142">
            <v>6709.6848496534003</v>
          </cell>
          <cell r="S142">
            <v>508.14007586704201</v>
          </cell>
          <cell r="T142">
            <v>34595.735000000001</v>
          </cell>
          <cell r="U142">
            <v>2.9247586357027902</v>
          </cell>
          <cell r="V142">
            <v>464878.11918284697</v>
          </cell>
          <cell r="W142">
            <v>48625.512476850097</v>
          </cell>
          <cell r="X142">
            <v>2212437.35</v>
          </cell>
          <cell r="Y142">
            <v>5.80870047274645</v>
          </cell>
          <cell r="Z142">
            <v>7883803.9080477096</v>
          </cell>
          <cell r="AA142">
            <v>710041.27955942706</v>
          </cell>
          <cell r="AB142">
            <v>2264838.5975000001</v>
          </cell>
          <cell r="AC142">
            <v>4.5628404858703098</v>
          </cell>
          <cell r="AD142">
            <v>49145.529776112096</v>
          </cell>
          <cell r="AE142">
            <v>3714.4591780466699</v>
          </cell>
          <cell r="AF142">
            <v>181731.0025</v>
          </cell>
          <cell r="AG142">
            <v>3.7707779966135102</v>
          </cell>
          <cell r="AH142">
            <v>7378997.8040466197</v>
          </cell>
          <cell r="AI142">
            <v>668222.94792098098</v>
          </cell>
          <cell r="AJ142">
            <v>38040885.057499997</v>
          </cell>
          <cell r="AK142">
            <v>4.4367919787945098</v>
          </cell>
          <cell r="AL142">
            <v>131468.057832855</v>
          </cell>
          <cell r="AM142">
            <v>12168.272573914001</v>
          </cell>
          <cell r="AN142">
            <v>1481031.2275</v>
          </cell>
          <cell r="AO142">
            <v>4.6332420574338302</v>
          </cell>
          <cell r="AP142">
            <v>5896.0222301631602</v>
          </cell>
          <cell r="AQ142">
            <v>568.23701277659995</v>
          </cell>
          <cell r="AR142">
            <v>16142.965</v>
          </cell>
          <cell r="AS142">
            <v>6.1415712058910996</v>
          </cell>
          <cell r="AT142">
            <v>18840.152000069302</v>
          </cell>
          <cell r="AU142">
            <v>1272.63247980194</v>
          </cell>
          <cell r="AV142">
            <v>65656.585000000006</v>
          </cell>
          <cell r="AW142">
            <v>1.13329483132075</v>
          </cell>
          <cell r="AX142">
            <v>231198.10046788701</v>
          </cell>
          <cell r="AY142">
            <v>13546.2378399395</v>
          </cell>
          <cell r="AZ142">
            <v>171717.57750000001</v>
          </cell>
          <cell r="BA142">
            <v>2.7447423782253701</v>
          </cell>
          <cell r="BB142">
            <v>3310.2415443240302</v>
          </cell>
          <cell r="BC142">
            <v>125.25476555912</v>
          </cell>
          <cell r="BD142">
            <v>234137.2225</v>
          </cell>
          <cell r="BE142">
            <v>3.3203337426388102</v>
          </cell>
          <cell r="BF142">
            <v>1712.9483119741201</v>
          </cell>
          <cell r="BG142">
            <v>130.46935894010201</v>
          </cell>
          <cell r="BH142">
            <v>3900.5075000000002</v>
          </cell>
          <cell r="BI142">
            <v>3.10561227725574</v>
          </cell>
          <cell r="BJ142">
            <v>1099.9614910496</v>
          </cell>
          <cell r="BK142">
            <v>139.170419292665</v>
          </cell>
          <cell r="BL142">
            <v>1475.085</v>
          </cell>
          <cell r="BM142">
            <v>11.0505850096846</v>
          </cell>
          <cell r="BN142">
            <v>485.84657895057899</v>
          </cell>
          <cell r="BO142">
            <v>91.233643918090195</v>
          </cell>
          <cell r="BP142">
            <v>935.03750000000002</v>
          </cell>
          <cell r="BQ142">
            <v>13.026388250144899</v>
          </cell>
          <cell r="BR142">
            <v>3010.7108395424002</v>
          </cell>
          <cell r="BS142">
            <v>655.10402606573598</v>
          </cell>
          <cell r="BT142">
            <v>1575.1</v>
          </cell>
          <cell r="BU142">
            <v>15.1817043691522</v>
          </cell>
          <cell r="BV142">
            <v>4426.0064478223803</v>
          </cell>
          <cell r="BW142">
            <v>373.62807028232902</v>
          </cell>
          <cell r="BX142">
            <v>17659.697499999998</v>
          </cell>
          <cell r="BY142">
            <v>2.4024212306102801</v>
          </cell>
          <cell r="BZ142">
            <v>21340.412252727499</v>
          </cell>
          <cell r="CA142">
            <v>1651.8509564517601</v>
          </cell>
          <cell r="CB142">
            <v>111256.675</v>
          </cell>
          <cell r="CC142">
            <v>3.52007758535985</v>
          </cell>
          <cell r="CD142">
            <v>1164.30818636604</v>
          </cell>
          <cell r="CE142">
            <v>127.79041359891001</v>
          </cell>
          <cell r="CF142">
            <v>3447.9175</v>
          </cell>
          <cell r="CG142">
            <v>12.473872145233599</v>
          </cell>
          <cell r="CH142">
            <v>4.7582250191161402</v>
          </cell>
          <cell r="CI142">
            <v>4.0990201158844002</v>
          </cell>
          <cell r="CJ142">
            <v>40</v>
          </cell>
          <cell r="CK142">
            <v>54.006172486732197</v>
          </cell>
          <cell r="CL142"/>
          <cell r="CM142"/>
          <cell r="CN142">
            <v>174394.09</v>
          </cell>
          <cell r="CO142">
            <v>6.31318762343611</v>
          </cell>
          <cell r="CP142">
            <v>82.223920958427101</v>
          </cell>
          <cell r="CQ142">
            <v>12.687329183787</v>
          </cell>
          <cell r="CR142">
            <v>480.01249999999999</v>
          </cell>
          <cell r="CS142">
            <v>9.4708656881311803</v>
          </cell>
          <cell r="CT142">
            <v>409.34410856639198</v>
          </cell>
          <cell r="CU142">
            <v>23.673114502745701</v>
          </cell>
          <cell r="CV142">
            <v>5335.9549999999999</v>
          </cell>
          <cell r="CW142">
            <v>7.88068337375989</v>
          </cell>
          <cell r="CX142">
            <v>1089.6018196626601</v>
          </cell>
          <cell r="CY142">
            <v>214.22602875007499</v>
          </cell>
          <cell r="CZ142">
            <v>1797.6275000000001</v>
          </cell>
          <cell r="DA142">
            <v>21.045979911052601</v>
          </cell>
          <cell r="DB142">
            <v>160.44278745979599</v>
          </cell>
          <cell r="DC142">
            <v>21.304945556332701</v>
          </cell>
          <cell r="DD142">
            <v>2726.5650000000001</v>
          </cell>
          <cell r="DE142">
            <v>4.7435848199742496</v>
          </cell>
          <cell r="DF142">
            <v>20184.659905134198</v>
          </cell>
          <cell r="DG142">
            <v>1318.75231039344</v>
          </cell>
          <cell r="DH142">
            <v>83793.544999999998</v>
          </cell>
          <cell r="DI142">
            <v>1.9001975241134099</v>
          </cell>
          <cell r="DJ142">
            <v>15624.446309507701</v>
          </cell>
          <cell r="DK142">
            <v>968.88095224574204</v>
          </cell>
          <cell r="DL142">
            <v>55059.98</v>
          </cell>
          <cell r="DM142">
            <v>2.3062360792138601</v>
          </cell>
          <cell r="DN142">
            <v>22.4733550383317</v>
          </cell>
          <cell r="DO142">
            <v>44.9467100766634</v>
          </cell>
          <cell r="DP142">
            <v>2.5</v>
          </cell>
          <cell r="DQ142">
            <v>200</v>
          </cell>
          <cell r="DR142">
            <v>290.30017944899998</v>
          </cell>
          <cell r="DS142">
            <v>23.529620938362701</v>
          </cell>
          <cell r="DT142">
            <v>3345.4</v>
          </cell>
          <cell r="DU142">
            <v>2.4711311291286902</v>
          </cell>
          <cell r="DV142">
            <v>114.14529318624599</v>
          </cell>
          <cell r="DW142">
            <v>21.6158345773907</v>
          </cell>
          <cell r="DX142">
            <v>957.54250000000002</v>
          </cell>
          <cell r="DY142">
            <v>12.191442220929099</v>
          </cell>
          <cell r="DZ142">
            <v>0.57992374486659903</v>
          </cell>
          <cell r="EA142">
            <v>0.66863794713889502</v>
          </cell>
          <cell r="EB142">
            <v>10</v>
          </cell>
          <cell r="EC142">
            <v>81.649658092772597</v>
          </cell>
          <cell r="ED142"/>
          <cell r="EE142"/>
          <cell r="EF142">
            <v>63071.442499999997</v>
          </cell>
          <cell r="EG142">
            <v>6.4276063925726996</v>
          </cell>
          <cell r="EH142">
            <v>264.91498169419901</v>
          </cell>
          <cell r="EI142">
            <v>43.485228360647199</v>
          </cell>
          <cell r="EJ142">
            <v>1055.0525</v>
          </cell>
          <cell r="EK142">
            <v>9.9262157592669205</v>
          </cell>
          <cell r="EL142">
            <v>221.46106924834999</v>
          </cell>
          <cell r="EM142">
            <v>13.123816293462699</v>
          </cell>
          <cell r="EN142">
            <v>1092.5574999999999</v>
          </cell>
          <cell r="EO142">
            <v>8.4687646786046606</v>
          </cell>
          <cell r="EP142">
            <v>39.695012316129301</v>
          </cell>
          <cell r="EQ142">
            <v>8.6319715239875698</v>
          </cell>
          <cell r="ER142">
            <v>735.02750000000003</v>
          </cell>
          <cell r="ES142">
            <v>18.770847482832799</v>
          </cell>
          <cell r="ET142">
            <v>1673058.9121186701</v>
          </cell>
          <cell r="EU142">
            <v>104056.868326675</v>
          </cell>
          <cell r="EV142">
            <v>8818895.3350000009</v>
          </cell>
          <cell r="EW142">
            <v>2.2838292041478199</v>
          </cell>
          <cell r="EX142">
            <v>1591709.19011749</v>
          </cell>
          <cell r="EY142">
            <v>105472.18067547301</v>
          </cell>
          <cell r="EZ142">
            <v>17712105.047499999</v>
          </cell>
          <cell r="FA142">
            <v>2.2521609320923202</v>
          </cell>
          <cell r="FB142">
            <v>7296.5155264608602</v>
          </cell>
          <cell r="FC142">
            <v>478.360272762855</v>
          </cell>
          <cell r="FD142">
            <v>118664.745</v>
          </cell>
          <cell r="FE142">
            <v>3.35856667763362</v>
          </cell>
          <cell r="FF142">
            <v>283.18339253970203</v>
          </cell>
          <cell r="FG142">
            <v>26.5055996056956</v>
          </cell>
          <cell r="FH142">
            <v>6323.93</v>
          </cell>
          <cell r="FI142">
            <v>7.7181554591749597</v>
          </cell>
          <cell r="FJ142">
            <v>302.83032321775102</v>
          </cell>
          <cell r="FK142">
            <v>28.176555889473502</v>
          </cell>
          <cell r="FL142">
            <v>6031.3024999999998</v>
          </cell>
          <cell r="FM142">
            <v>4.7903029954778802</v>
          </cell>
          <cell r="FN142">
            <v>140929.71323413399</v>
          </cell>
          <cell r="FO142">
            <v>3885.9294285122401</v>
          </cell>
          <cell r="FP142">
            <v>84337.764999999999</v>
          </cell>
          <cell r="FQ142">
            <v>4.1456673162376596</v>
          </cell>
          <cell r="FR142">
            <v>383.87427642942299</v>
          </cell>
          <cell r="FS142">
            <v>31.4028166480078</v>
          </cell>
          <cell r="FT142">
            <v>11789.317499999999</v>
          </cell>
          <cell r="FU142">
            <v>10.0279930235157</v>
          </cell>
          <cell r="FV142">
            <v>97518396.371369004</v>
          </cell>
          <cell r="FW142">
            <v>3867984.9086803701</v>
          </cell>
          <cell r="FX142">
            <v>11661334.824999999</v>
          </cell>
          <cell r="FY142">
            <v>4.4823072629135101</v>
          </cell>
          <cell r="FZ142">
            <v>6634.3114287742101</v>
          </cell>
          <cell r="GA142">
            <v>58.107912188081201</v>
          </cell>
          <cell r="GB142">
            <v>157141.35</v>
          </cell>
          <cell r="GC142">
            <v>2.4457311767151899</v>
          </cell>
          <cell r="GD142">
            <v>3521.76883416696</v>
          </cell>
          <cell r="GE142">
            <v>74.592242280615594</v>
          </cell>
          <cell r="GF142">
            <v>573866.41749999998</v>
          </cell>
          <cell r="GG142">
            <v>1.84220553055943</v>
          </cell>
          <cell r="GH142">
            <v>1421.0009704047</v>
          </cell>
          <cell r="GI142">
            <v>37.318300575476997</v>
          </cell>
          <cell r="GJ142">
            <v>45064.087500000001</v>
          </cell>
          <cell r="GK142">
            <v>4.3073124332794501</v>
          </cell>
          <cell r="GL142">
            <v>659.90582420701401</v>
          </cell>
          <cell r="GM142">
            <v>35.885750344099698</v>
          </cell>
          <cell r="GN142">
            <v>1412.5775000000001</v>
          </cell>
          <cell r="GO142">
            <v>6.5237897181033704</v>
          </cell>
          <cell r="GP142">
            <v>461.82217736091798</v>
          </cell>
          <cell r="GQ142">
            <v>59.224933517050601</v>
          </cell>
          <cell r="GR142">
            <v>1435.085</v>
          </cell>
          <cell r="GS142">
            <v>13.4475495228696</v>
          </cell>
          <cell r="GT142">
            <v>2416.26024693934</v>
          </cell>
          <cell r="GU142">
            <v>83.384899002200797</v>
          </cell>
          <cell r="GV142">
            <v>13220.487499999999</v>
          </cell>
          <cell r="GW142">
            <v>3.9957724255552698</v>
          </cell>
          <cell r="GX142">
            <v>946.44061702861302</v>
          </cell>
          <cell r="GY142">
            <v>13.1992155901318</v>
          </cell>
          <cell r="GZ142">
            <v>81896.83</v>
          </cell>
          <cell r="HA142">
            <v>2.57090043417689</v>
          </cell>
          <cell r="HB142">
            <v>179953.73029319101</v>
          </cell>
          <cell r="HC142">
            <v>4783.63872079476</v>
          </cell>
          <cell r="HD142">
            <v>172677.4975</v>
          </cell>
          <cell r="HE142">
            <v>3.5674857527739401</v>
          </cell>
          <cell r="HF142">
            <v>2802.4272695362902</v>
          </cell>
          <cell r="HG142">
            <v>296.42150233643702</v>
          </cell>
          <cell r="HH142">
            <v>3913.0275000000001</v>
          </cell>
          <cell r="HI142">
            <v>10.0061649903906</v>
          </cell>
          <cell r="HJ142">
            <v>2576.0140980733499</v>
          </cell>
          <cell r="HK142">
            <v>39.090645918722899</v>
          </cell>
          <cell r="HL142">
            <v>55735.175000000003</v>
          </cell>
          <cell r="HM142">
            <v>2.8975227839349702</v>
          </cell>
          <cell r="HN142">
            <v>1293.8529724351299</v>
          </cell>
          <cell r="HO142">
            <v>538.77235941911101</v>
          </cell>
          <cell r="HP142">
            <v>42.5</v>
          </cell>
          <cell r="HQ142">
            <v>40.184120650822003</v>
          </cell>
          <cell r="HR142"/>
          <cell r="HS142"/>
          <cell r="HT142">
            <v>416439.46750000003</v>
          </cell>
          <cell r="HU142">
            <v>1.9400668756472801</v>
          </cell>
          <cell r="HV142">
            <v>132.57051365661499</v>
          </cell>
          <cell r="HW142">
            <v>3.8662313568356201</v>
          </cell>
          <cell r="HX142">
            <v>11252.762500000001</v>
          </cell>
          <cell r="HY142">
            <v>3.2193505077151499</v>
          </cell>
          <cell r="HZ142">
            <v>22377.598339200398</v>
          </cell>
          <cell r="IA142">
            <v>411.03938213708199</v>
          </cell>
          <cell r="IB142">
            <v>342870.08250000002</v>
          </cell>
          <cell r="IC142">
            <v>2.1885392007203301</v>
          </cell>
          <cell r="ID142" t="str">
            <v>&lt;0.000</v>
          </cell>
          <cell r="IE142">
            <v>15.6765388507807</v>
          </cell>
          <cell r="IF142">
            <v>10</v>
          </cell>
          <cell r="IG142">
            <v>115.47005383792499</v>
          </cell>
          <cell r="IH142">
            <v>17.9212985164876</v>
          </cell>
          <cell r="II142">
            <v>32.222823758274899</v>
          </cell>
          <cell r="IJ142">
            <v>492.51249999999999</v>
          </cell>
          <cell r="IK142">
            <v>21.9552294390271</v>
          </cell>
          <cell r="IL142">
            <v>375937.03573700599</v>
          </cell>
          <cell r="IM142">
            <v>26193.2706587672</v>
          </cell>
          <cell r="IN142">
            <v>19467.2425</v>
          </cell>
          <cell r="IO142">
            <v>5.6828666370529701</v>
          </cell>
          <cell r="IP142">
            <v>335202.70584950497</v>
          </cell>
          <cell r="IQ142">
            <v>26037.078086801201</v>
          </cell>
          <cell r="IR142">
            <v>1617741.93</v>
          </cell>
          <cell r="IS142">
            <v>9.4219408140004592</v>
          </cell>
          <cell r="IT142">
            <v>24277.408605093598</v>
          </cell>
          <cell r="IU142">
            <v>960.09263955873598</v>
          </cell>
          <cell r="IV142">
            <v>1402290.4475</v>
          </cell>
          <cell r="IW142">
            <v>4.4568832122176403</v>
          </cell>
          <cell r="IX142">
            <v>17037.1008460101</v>
          </cell>
          <cell r="IY142">
            <v>229.53421985148299</v>
          </cell>
          <cell r="IZ142">
            <v>771339.89249999996</v>
          </cell>
          <cell r="JA142">
            <v>2.6976063566519</v>
          </cell>
          <cell r="JB142">
            <v>1822.89465850134</v>
          </cell>
          <cell r="JC142">
            <v>7.3254848173770801</v>
          </cell>
          <cell r="JD142">
            <v>119277.4725</v>
          </cell>
          <cell r="JE142">
            <v>2.0911909279824901</v>
          </cell>
          <cell r="JF142">
            <v>5402.36465964945</v>
          </cell>
          <cell r="JG142">
            <v>71.423398639147294</v>
          </cell>
          <cell r="JH142">
            <v>60194.605000000003</v>
          </cell>
          <cell r="JI142">
            <v>3.19983416785943</v>
          </cell>
          <cell r="JJ142">
            <v>458.40085002557402</v>
          </cell>
          <cell r="JK142">
            <v>10.656525180125501</v>
          </cell>
          <cell r="JL142">
            <v>4173.1175000000003</v>
          </cell>
          <cell r="JM142">
            <v>2.1824073182751098</v>
          </cell>
          <cell r="JN142">
            <v>69.029249300510003</v>
          </cell>
          <cell r="JO142">
            <v>5.7957842863156701</v>
          </cell>
          <cell r="JP142">
            <v>2262.7049999999999</v>
          </cell>
          <cell r="JQ142">
            <v>8.3351494558888604</v>
          </cell>
          <cell r="JR142">
            <v>217.417643872187</v>
          </cell>
          <cell r="JS142">
            <v>36.423787789952002</v>
          </cell>
          <cell r="JT142">
            <v>2105.1750000000002</v>
          </cell>
          <cell r="JU142">
            <v>18.034735806360398</v>
          </cell>
          <cell r="JV142">
            <v>22.3903304646343</v>
          </cell>
          <cell r="JW142">
            <v>0.84081032580811399</v>
          </cell>
          <cell r="JX142">
            <v>1302.575</v>
          </cell>
          <cell r="JY142">
            <v>3.21941299105784</v>
          </cell>
          <cell r="JZ142">
            <v>144.98018396283001</v>
          </cell>
          <cell r="KA142">
            <v>17.367743333690999</v>
          </cell>
          <cell r="KB142">
            <v>1740.1275000000001</v>
          </cell>
          <cell r="KC142">
            <v>13.462516481088</v>
          </cell>
          <cell r="KD142">
            <v>26.4767771968482</v>
          </cell>
          <cell r="KE142">
            <v>4.7344500649316599</v>
          </cell>
          <cell r="KF142">
            <v>1185.06</v>
          </cell>
          <cell r="KG142">
            <v>19.373108193555801</v>
          </cell>
          <cell r="KH142">
            <v>94.314548621087795</v>
          </cell>
          <cell r="KI142">
            <v>7.8186697876067299</v>
          </cell>
          <cell r="KJ142">
            <v>1325.08</v>
          </cell>
          <cell r="KK142">
            <v>9.1511080421946591</v>
          </cell>
          <cell r="KL142">
            <v>14.699786437221601</v>
          </cell>
          <cell r="KM142">
            <v>0.79084309188217095</v>
          </cell>
          <cell r="KN142">
            <v>567.52</v>
          </cell>
          <cell r="KO142">
            <v>3.9070971641675101</v>
          </cell>
          <cell r="KP142">
            <v>90.195688966352193</v>
          </cell>
          <cell r="KQ142">
            <v>6.2501310918005002</v>
          </cell>
          <cell r="KR142">
            <v>500.01499999999999</v>
          </cell>
          <cell r="KS142">
            <v>8.4861267415920594</v>
          </cell>
          <cell r="KT142">
            <v>13.097270999165699</v>
          </cell>
          <cell r="KU142">
            <v>0.77338620446516004</v>
          </cell>
          <cell r="KV142">
            <v>607.52250000000004</v>
          </cell>
          <cell r="KW142">
            <v>5.9156770579109796</v>
          </cell>
          <cell r="KX142">
            <v>191.74919617296101</v>
          </cell>
          <cell r="KY142">
            <v>112.016246915842</v>
          </cell>
          <cell r="KZ142">
            <v>62.5</v>
          </cell>
          <cell r="LA142">
            <v>52.864606937597401</v>
          </cell>
          <cell r="LB142">
            <v>232.24199732800901</v>
          </cell>
          <cell r="LC142">
            <v>38.363237794244803</v>
          </cell>
          <cell r="LD142">
            <v>465.01499999999999</v>
          </cell>
          <cell r="LE142">
            <v>16.236533889435801</v>
          </cell>
          <cell r="LF142">
            <v>190.25347148467799</v>
          </cell>
          <cell r="LG142">
            <v>10.215191274542899</v>
          </cell>
          <cell r="LH142">
            <v>1900.145</v>
          </cell>
          <cell r="LI142">
            <v>5.9076167965265398</v>
          </cell>
          <cell r="LJ142">
            <v>142.55090376277499</v>
          </cell>
          <cell r="LK142">
            <v>13.292842312647901</v>
          </cell>
          <cell r="LL142">
            <v>55</v>
          </cell>
          <cell r="LM142">
            <v>10.4972776216296</v>
          </cell>
          <cell r="LN142">
            <v>0</v>
          </cell>
          <cell r="LO142">
            <v>0</v>
          </cell>
          <cell r="LP142">
            <v>0</v>
          </cell>
          <cell r="LQ142" t="str">
            <v>N/A</v>
          </cell>
          <cell r="LR142"/>
          <cell r="LS142"/>
          <cell r="LT142">
            <v>5070.9075000000003</v>
          </cell>
          <cell r="LU142">
            <v>2.1608306810312201</v>
          </cell>
          <cell r="LV142">
            <v>23928.5640098933</v>
          </cell>
          <cell r="LW142">
            <v>3181.7571722498301</v>
          </cell>
          <cell r="LX142">
            <v>842.53</v>
          </cell>
          <cell r="LY142">
            <v>13.442271422791199</v>
          </cell>
          <cell r="LZ142">
            <v>36944320.897242501</v>
          </cell>
          <cell r="MA142">
            <v>660503.35972547706</v>
          </cell>
          <cell r="MB142">
            <v>55727615.420000002</v>
          </cell>
          <cell r="MC142">
            <v>1.3353321478181901</v>
          </cell>
          <cell r="MD142">
            <v>10264796.9394267</v>
          </cell>
          <cell r="ME142">
            <v>135325.94863537</v>
          </cell>
          <cell r="MF142">
            <v>16136231.32</v>
          </cell>
          <cell r="MG142">
            <v>1.50406776008674</v>
          </cell>
          <cell r="MH142">
            <v>1978120.0360594899</v>
          </cell>
          <cell r="MI142">
            <v>47299.875997431896</v>
          </cell>
          <cell r="MJ142">
            <v>7680268.1675000004</v>
          </cell>
          <cell r="MK142">
            <v>2.6390035352732402</v>
          </cell>
          <cell r="ML142">
            <v>9638755.3576686494</v>
          </cell>
          <cell r="MM142">
            <v>281723.549034558</v>
          </cell>
          <cell r="MN142">
            <v>44354031.842500001</v>
          </cell>
          <cell r="MO142">
            <v>2.7699308060454899</v>
          </cell>
          <cell r="MP142">
            <v>9417127.2688351404</v>
          </cell>
          <cell r="MQ142">
            <v>190355.35769745099</v>
          </cell>
          <cell r="MR142">
            <v>1642864.0774999999</v>
          </cell>
          <cell r="MS142">
            <v>1.4913174166149701</v>
          </cell>
          <cell r="MT142">
            <v>73250156.161772802</v>
          </cell>
          <cell r="MU142">
            <v>1402866.42712403</v>
          </cell>
          <cell r="MV142">
            <v>30862157.0425</v>
          </cell>
          <cell r="MW142">
            <v>2.1390968364150802</v>
          </cell>
          <cell r="MX142">
            <v>418520.60913027101</v>
          </cell>
          <cell r="MY142">
            <v>9900.8250873635097</v>
          </cell>
          <cell r="MZ142">
            <v>2002484.1125</v>
          </cell>
          <cell r="NA142">
            <v>1.81567677545395</v>
          </cell>
          <cell r="NB142">
            <v>58205.626467791299</v>
          </cell>
          <cell r="NC142">
            <v>509.03400502074101</v>
          </cell>
          <cell r="ND142">
            <v>1238152.44</v>
          </cell>
          <cell r="NE142">
            <v>1.1533183436082699</v>
          </cell>
          <cell r="NF142">
            <v>8623936.2657644805</v>
          </cell>
          <cell r="NG142">
            <v>184959.66681525201</v>
          </cell>
          <cell r="NH142">
            <v>132868708.02</v>
          </cell>
          <cell r="NI142">
            <v>2.27356053235955</v>
          </cell>
          <cell r="NJ142">
            <v>6.9654346197617203</v>
          </cell>
          <cell r="NK142">
            <v>28.8548499821066</v>
          </cell>
          <cell r="NL142">
            <v>5</v>
          </cell>
          <cell r="NM142">
            <v>200</v>
          </cell>
          <cell r="NN142"/>
          <cell r="NO142"/>
          <cell r="NP142">
            <v>58578.31</v>
          </cell>
          <cell r="NQ142">
            <v>0.57323044328929296</v>
          </cell>
          <cell r="NR142">
            <v>340960.94576593803</v>
          </cell>
          <cell r="NS142">
            <v>5098.4895388939703</v>
          </cell>
          <cell r="NT142">
            <v>1062120.18</v>
          </cell>
          <cell r="NU142">
            <v>1.59757503556417</v>
          </cell>
          <cell r="NV142"/>
          <cell r="NW142"/>
          <cell r="NX142">
            <v>46965.487500000003</v>
          </cell>
          <cell r="NY142">
            <v>1.65510697794568</v>
          </cell>
          <cell r="NZ142">
            <v>35.5437604037716</v>
          </cell>
          <cell r="OA142">
            <v>21.355724703301501</v>
          </cell>
          <cell r="OB142">
            <v>42.5</v>
          </cell>
          <cell r="OC142">
            <v>52.173077237843401</v>
          </cell>
          <cell r="OD142">
            <v>41.691105766502801</v>
          </cell>
          <cell r="OE142">
            <v>26.749838145979599</v>
          </cell>
          <cell r="OF142">
            <v>65</v>
          </cell>
          <cell r="OG142">
            <v>58.2452138030797</v>
          </cell>
          <cell r="OH142">
            <v>25870188.238380101</v>
          </cell>
          <cell r="OI142">
            <v>3478956.0582216</v>
          </cell>
          <cell r="OJ142">
            <v>1313392.5</v>
          </cell>
          <cell r="OK142">
            <v>18.576034578794101</v>
          </cell>
          <cell r="OL142">
            <v>7423334.1180954902</v>
          </cell>
          <cell r="OM142">
            <v>907749.51587074797</v>
          </cell>
          <cell r="ON142">
            <v>305451.01500000001</v>
          </cell>
          <cell r="OO142">
            <v>16.340185552269698</v>
          </cell>
          <cell r="OP142">
            <v>1600876.2333948701</v>
          </cell>
          <cell r="OQ142">
            <v>205247.85296212899</v>
          </cell>
          <cell r="OR142">
            <v>124213.04</v>
          </cell>
          <cell r="OS142">
            <v>13.8112242066513</v>
          </cell>
          <cell r="OT142">
            <v>7175812.8322029803</v>
          </cell>
          <cell r="OU142">
            <v>814575.563509434</v>
          </cell>
          <cell r="OV142">
            <v>473271.72249999997</v>
          </cell>
          <cell r="OW142">
            <v>16.797203965477401</v>
          </cell>
          <cell r="OX142">
            <v>65579022.956807204</v>
          </cell>
          <cell r="OY142">
            <v>7233426.1798619498</v>
          </cell>
          <cell r="OZ142">
            <v>337757.935</v>
          </cell>
          <cell r="PA142">
            <v>16.191602879931899</v>
          </cell>
          <cell r="PB142">
            <v>49104.256838760302</v>
          </cell>
          <cell r="PC142">
            <v>4605.8783246083403</v>
          </cell>
          <cell r="PD142">
            <v>28524.845000000001</v>
          </cell>
          <cell r="PE142">
            <v>13.059117705469101</v>
          </cell>
          <cell r="PF142">
            <v>7186525.4880484696</v>
          </cell>
          <cell r="PG142">
            <v>767223.67731402698</v>
          </cell>
          <cell r="PH142">
            <v>2960481.83</v>
          </cell>
          <cell r="PI142">
            <v>14.2014048054534</v>
          </cell>
          <cell r="PJ142"/>
          <cell r="PK142"/>
          <cell r="PL142">
            <v>1455.0875000000001</v>
          </cell>
          <cell r="PM142">
            <v>14.3131363445601</v>
          </cell>
          <cell r="PN142">
            <v>295092.68337175099</v>
          </cell>
          <cell r="PO142">
            <v>28079.355186256202</v>
          </cell>
          <cell r="PP142">
            <v>15377.852500000001</v>
          </cell>
          <cell r="PQ142">
            <v>16.0891343424667</v>
          </cell>
          <cell r="PR142"/>
          <cell r="PS142"/>
          <cell r="PT142">
            <v>755.02499999999998</v>
          </cell>
          <cell r="PU142">
            <v>15.0824474378192</v>
          </cell>
        </row>
        <row r="143">
          <cell r="C143" t="str">
            <v>141SMPL.d</v>
          </cell>
          <cell r="J143">
            <v>7868.5339116925597</v>
          </cell>
          <cell r="K143">
            <v>1658.48240624607</v>
          </cell>
          <cell r="L143">
            <v>90</v>
          </cell>
          <cell r="M143">
            <v>32.710225430843899</v>
          </cell>
          <cell r="N143" t="str">
            <v>&lt;0.000</v>
          </cell>
          <cell r="O143">
            <v>0</v>
          </cell>
          <cell r="P143">
            <v>0</v>
          </cell>
          <cell r="Q143" t="str">
            <v>N/A</v>
          </cell>
          <cell r="R143">
            <v>4358.0299770650399</v>
          </cell>
          <cell r="S143">
            <v>540.85307213634599</v>
          </cell>
          <cell r="T143">
            <v>24243.927500000002</v>
          </cell>
          <cell r="U143">
            <v>22.076044885773801</v>
          </cell>
          <cell r="V143">
            <v>24553.379270143902</v>
          </cell>
          <cell r="W143">
            <v>2259.0875906301699</v>
          </cell>
          <cell r="X143">
            <v>130455.8125</v>
          </cell>
          <cell r="Y143">
            <v>7.5499999883145996</v>
          </cell>
          <cell r="Z143">
            <v>7354114.3179652598</v>
          </cell>
          <cell r="AA143">
            <v>816857.14567854197</v>
          </cell>
          <cell r="AB143">
            <v>2271159.34</v>
          </cell>
          <cell r="AC143">
            <v>20.8870345967179</v>
          </cell>
          <cell r="AD143">
            <v>18409.251187269401</v>
          </cell>
          <cell r="AE143">
            <v>1807.51060423683</v>
          </cell>
          <cell r="AF143">
            <v>73066.557499999995</v>
          </cell>
          <cell r="AG143">
            <v>19.541692721895899</v>
          </cell>
          <cell r="AH143">
            <v>7195943.5612468701</v>
          </cell>
          <cell r="AI143">
            <v>666786.83079286199</v>
          </cell>
          <cell r="AJ143">
            <v>39868620.655000001</v>
          </cell>
          <cell r="AK143">
            <v>19.974389958749502</v>
          </cell>
          <cell r="AL143">
            <v>132117.85680034599</v>
          </cell>
          <cell r="AM143">
            <v>13225.966427878901</v>
          </cell>
          <cell r="AN143">
            <v>1597704.135</v>
          </cell>
          <cell r="AO143">
            <v>19.682093353499901</v>
          </cell>
          <cell r="AP143">
            <v>5052.9448758258404</v>
          </cell>
          <cell r="AQ143">
            <v>629.607356855788</v>
          </cell>
          <cell r="AR143">
            <v>14852.237499999999</v>
          </cell>
          <cell r="AS143">
            <v>20.935825600485298</v>
          </cell>
          <cell r="AT143">
            <v>26913.7865426717</v>
          </cell>
          <cell r="AU143">
            <v>2807.1262908742501</v>
          </cell>
          <cell r="AV143">
            <v>100509.205</v>
          </cell>
          <cell r="AW143">
            <v>19.574720063617399</v>
          </cell>
          <cell r="AX143">
            <v>379836.68234615697</v>
          </cell>
          <cell r="AY143">
            <v>32951.366415979603</v>
          </cell>
          <cell r="AZ143">
            <v>316686.1825</v>
          </cell>
          <cell r="BA143">
            <v>19.417135356440799</v>
          </cell>
          <cell r="BB143">
            <v>850.686980898211</v>
          </cell>
          <cell r="BC143">
            <v>64.596791904636603</v>
          </cell>
          <cell r="BD143">
            <v>64434.957499999997</v>
          </cell>
          <cell r="BE143">
            <v>18.433573349447201</v>
          </cell>
          <cell r="BF143">
            <v>1714.45339736804</v>
          </cell>
          <cell r="BG143">
            <v>183.75256423889601</v>
          </cell>
          <cell r="BH143">
            <v>4203.13</v>
          </cell>
          <cell r="BI143">
            <v>21.769090762002101</v>
          </cell>
          <cell r="BJ143">
            <v>980.295650134933</v>
          </cell>
          <cell r="BK143">
            <v>141.40778498592701</v>
          </cell>
          <cell r="BL143">
            <v>1427.5875000000001</v>
          </cell>
          <cell r="BM143">
            <v>25.7228105690577</v>
          </cell>
          <cell r="BN143">
            <v>407.17076475727498</v>
          </cell>
          <cell r="BO143">
            <v>59.1875096356721</v>
          </cell>
          <cell r="BP143">
            <v>855.04</v>
          </cell>
          <cell r="BQ143">
            <v>22.789931386936399</v>
          </cell>
          <cell r="BR143">
            <v>2626.8130568335</v>
          </cell>
          <cell r="BS143">
            <v>362.32232144309899</v>
          </cell>
          <cell r="BT143">
            <v>1562.6025</v>
          </cell>
          <cell r="BU143">
            <v>21.003156768529301</v>
          </cell>
          <cell r="BV143">
            <v>3093.86971744421</v>
          </cell>
          <cell r="BW143">
            <v>257.31255076155998</v>
          </cell>
          <cell r="BX143">
            <v>13278.405000000001</v>
          </cell>
          <cell r="BY143">
            <v>19.852819667639501</v>
          </cell>
          <cell r="BZ143">
            <v>10244.9279151299</v>
          </cell>
          <cell r="CA143">
            <v>991.01332952357996</v>
          </cell>
          <cell r="CB143">
            <v>57191.722500000003</v>
          </cell>
          <cell r="CC143">
            <v>18.455843087360201</v>
          </cell>
          <cell r="CD143">
            <v>833.37833267866995</v>
          </cell>
          <cell r="CE143">
            <v>32.027251938538697</v>
          </cell>
          <cell r="CF143">
            <v>2632.76</v>
          </cell>
          <cell r="CG143">
            <v>15.9259131955722</v>
          </cell>
          <cell r="CH143">
            <v>0.30016552717974898</v>
          </cell>
          <cell r="CI143">
            <v>3.1871334465246499</v>
          </cell>
          <cell r="CJ143">
            <v>17.5</v>
          </cell>
          <cell r="CK143">
            <v>85.714285714285694</v>
          </cell>
          <cell r="CL143"/>
          <cell r="CM143"/>
          <cell r="CN143">
            <v>186091.11749999999</v>
          </cell>
          <cell r="CO143">
            <v>14.5096078313079</v>
          </cell>
          <cell r="CP143">
            <v>37.2368529436702</v>
          </cell>
          <cell r="CQ143">
            <v>10.1161277695864</v>
          </cell>
          <cell r="CR143">
            <v>240.0025</v>
          </cell>
          <cell r="CS143">
            <v>37.731912165690801</v>
          </cell>
          <cell r="CT143">
            <v>340.93389372550598</v>
          </cell>
          <cell r="CU143">
            <v>40.158535810778197</v>
          </cell>
          <cell r="CV143">
            <v>4775.8275000000003</v>
          </cell>
          <cell r="CW143">
            <v>23.058411757068299</v>
          </cell>
          <cell r="CX143">
            <v>983.28947311692696</v>
          </cell>
          <cell r="CY143">
            <v>104.22715520553101</v>
          </cell>
          <cell r="CZ143">
            <v>1727.625</v>
          </cell>
          <cell r="DA143">
            <v>18.038117879961099</v>
          </cell>
          <cell r="DB143">
            <v>171.32598377504499</v>
          </cell>
          <cell r="DC143">
            <v>23.733723300153599</v>
          </cell>
          <cell r="DD143">
            <v>3085.665</v>
          </cell>
          <cell r="DE143">
            <v>18.554346551998702</v>
          </cell>
          <cell r="DF143">
            <v>22809.448708252301</v>
          </cell>
          <cell r="DG143">
            <v>2094.8935850531402</v>
          </cell>
          <cell r="DH143">
            <v>101534.895</v>
          </cell>
          <cell r="DI143">
            <v>19.596538339959402</v>
          </cell>
          <cell r="DJ143">
            <v>2264.1606671824402</v>
          </cell>
          <cell r="DK143">
            <v>230.630213970434</v>
          </cell>
          <cell r="DL143">
            <v>8692.6124999999993</v>
          </cell>
          <cell r="DM143">
            <v>21.0505418952424</v>
          </cell>
          <cell r="DN143">
            <v>0</v>
          </cell>
          <cell r="DO143">
            <v>0</v>
          </cell>
          <cell r="DP143">
            <v>0</v>
          </cell>
          <cell r="DQ143" t="str">
            <v>N/A</v>
          </cell>
          <cell r="DR143">
            <v>183.35005266100299</v>
          </cell>
          <cell r="DS143">
            <v>16.456953473698398</v>
          </cell>
          <cell r="DT143">
            <v>2277.7075</v>
          </cell>
          <cell r="DU143">
            <v>21.4222345467719</v>
          </cell>
          <cell r="DV143">
            <v>102.718805806438</v>
          </cell>
          <cell r="DW143">
            <v>6.7496126697989398</v>
          </cell>
          <cell r="DX143">
            <v>927.54499999999996</v>
          </cell>
          <cell r="DY143">
            <v>17.1918019022382</v>
          </cell>
          <cell r="DZ143">
            <v>3.3226541271862899</v>
          </cell>
          <cell r="EA143">
            <v>1.10418446979651</v>
          </cell>
          <cell r="EB143">
            <v>50</v>
          </cell>
          <cell r="EC143">
            <v>36.514837167011102</v>
          </cell>
          <cell r="ED143"/>
          <cell r="EE143"/>
          <cell r="EF143">
            <v>70456.787500000006</v>
          </cell>
          <cell r="EG143">
            <v>14.656012263026</v>
          </cell>
          <cell r="EH143">
            <v>146.150610937295</v>
          </cell>
          <cell r="EI143">
            <v>22.8946863071126</v>
          </cell>
          <cell r="EJ143">
            <v>662.52750000000003</v>
          </cell>
          <cell r="EK143">
            <v>25.087647649761099</v>
          </cell>
          <cell r="EL143">
            <v>155.91397783904199</v>
          </cell>
          <cell r="EM143">
            <v>24.1562767420927</v>
          </cell>
          <cell r="EN143">
            <v>850.03750000000002</v>
          </cell>
          <cell r="EO143">
            <v>7.9212968347569896</v>
          </cell>
          <cell r="EP143">
            <v>28.6527696280342</v>
          </cell>
          <cell r="EQ143">
            <v>12.206420737508401</v>
          </cell>
          <cell r="ER143">
            <v>587.52</v>
          </cell>
          <cell r="ES143">
            <v>40.241694265496598</v>
          </cell>
          <cell r="ET143">
            <v>116161.31706085399</v>
          </cell>
          <cell r="EU143">
            <v>7582.9712340235901</v>
          </cell>
          <cell r="EV143">
            <v>680825.58499999996</v>
          </cell>
          <cell r="EW143">
            <v>11.245528016464601</v>
          </cell>
          <cell r="EX143">
            <v>119111.17692794401</v>
          </cell>
          <cell r="EY143">
            <v>9508.3559861178692</v>
          </cell>
          <cell r="EZ143">
            <v>1473783.6525000001</v>
          </cell>
          <cell r="FA143">
            <v>12.0390779251869</v>
          </cell>
          <cell r="FB143">
            <v>11502.066534649801</v>
          </cell>
          <cell r="FC143">
            <v>925.13620876698201</v>
          </cell>
          <cell r="FD143">
            <v>209845.69750000001</v>
          </cell>
          <cell r="FE143">
            <v>19.332699186406799</v>
          </cell>
          <cell r="FF143">
            <v>129.73337866490201</v>
          </cell>
          <cell r="FG143">
            <v>14.9274900953497</v>
          </cell>
          <cell r="FH143">
            <v>3122.895</v>
          </cell>
          <cell r="FI143">
            <v>23.509540347323099</v>
          </cell>
          <cell r="FJ143">
            <v>217.52416522317401</v>
          </cell>
          <cell r="FK143">
            <v>24.287039969371801</v>
          </cell>
          <cell r="FL143">
            <v>4873.4425000000001</v>
          </cell>
          <cell r="FM143">
            <v>20.511716025463802</v>
          </cell>
          <cell r="FN143">
            <v>126207.37771898</v>
          </cell>
          <cell r="FO143">
            <v>3114.05127349857</v>
          </cell>
          <cell r="FP143">
            <v>81769.907500000001</v>
          </cell>
          <cell r="FQ143">
            <v>3.3339563534194401</v>
          </cell>
          <cell r="FR143">
            <v>173.86264778569401</v>
          </cell>
          <cell r="FS143">
            <v>11.6319301102811</v>
          </cell>
          <cell r="FT143">
            <v>5796.0825000000004</v>
          </cell>
          <cell r="FU143">
            <v>7.7779863236671503</v>
          </cell>
          <cell r="FV143">
            <v>94109885.605780199</v>
          </cell>
          <cell r="FW143">
            <v>5013171.4828925095</v>
          </cell>
          <cell r="FX143">
            <v>11518819.515000001</v>
          </cell>
          <cell r="FY143">
            <v>2.60954512021434</v>
          </cell>
          <cell r="FZ143">
            <v>4580.2727875442997</v>
          </cell>
          <cell r="GA143">
            <v>121.80131545158601</v>
          </cell>
          <cell r="GB143">
            <v>117484.755</v>
          </cell>
          <cell r="GC143">
            <v>3.5814535252429098</v>
          </cell>
          <cell r="GD143">
            <v>1177.97067454132</v>
          </cell>
          <cell r="GE143">
            <v>24.880570635709901</v>
          </cell>
          <cell r="GF143">
            <v>208754.875</v>
          </cell>
          <cell r="GG143">
            <v>0.83225845315459401</v>
          </cell>
          <cell r="GH143">
            <v>1456.8469218846101</v>
          </cell>
          <cell r="GI143">
            <v>5.2321841891025196</v>
          </cell>
          <cell r="GJ143">
            <v>49992.864999999998</v>
          </cell>
          <cell r="GK143">
            <v>1.42661144810984</v>
          </cell>
          <cell r="GL143">
            <v>642.90278245121999</v>
          </cell>
          <cell r="GM143">
            <v>126.61322283742599</v>
          </cell>
          <cell r="GN143">
            <v>1407.585</v>
          </cell>
          <cell r="GO143">
            <v>16.039225737016402</v>
          </cell>
          <cell r="GP143">
            <v>348.76150524337203</v>
          </cell>
          <cell r="GQ143">
            <v>37.882815605961</v>
          </cell>
          <cell r="GR143">
            <v>1140.0550000000001</v>
          </cell>
          <cell r="GS143">
            <v>8.0076697971160193</v>
          </cell>
          <cell r="GT143">
            <v>2572.9157883305602</v>
          </cell>
          <cell r="GU143">
            <v>60.486358142003098</v>
          </cell>
          <cell r="GV143">
            <v>15202.23</v>
          </cell>
          <cell r="GW143">
            <v>3.3671658398461899</v>
          </cell>
          <cell r="GX143">
            <v>613.26272882394005</v>
          </cell>
          <cell r="GY143">
            <v>4.1617222701962202</v>
          </cell>
          <cell r="GZ143">
            <v>57465.184999999998</v>
          </cell>
          <cell r="HA143">
            <v>2.0027687750593</v>
          </cell>
          <cell r="HB143">
            <v>119118.204558528</v>
          </cell>
          <cell r="HC143">
            <v>2656.0237808648099</v>
          </cell>
          <cell r="HD143">
            <v>123749.75750000001</v>
          </cell>
          <cell r="HE143">
            <v>2.9752935462782402</v>
          </cell>
          <cell r="HF143">
            <v>580.28714485000705</v>
          </cell>
          <cell r="HG143">
            <v>57.347945112891203</v>
          </cell>
          <cell r="HH143">
            <v>892.54</v>
          </cell>
          <cell r="HI143">
            <v>9.0273304303222108</v>
          </cell>
          <cell r="HJ143">
            <v>484.317242478862</v>
          </cell>
          <cell r="HK143">
            <v>9.6778792889410994</v>
          </cell>
          <cell r="HL143">
            <v>11416.74</v>
          </cell>
          <cell r="HM143">
            <v>3.5014450170261799</v>
          </cell>
          <cell r="HN143">
            <v>900.81966917235104</v>
          </cell>
          <cell r="HO143">
            <v>984.068207100157</v>
          </cell>
          <cell r="HP143">
            <v>32.5</v>
          </cell>
          <cell r="HQ143">
            <v>110.583890527425</v>
          </cell>
          <cell r="HR143"/>
          <cell r="HS143"/>
          <cell r="HT143">
            <v>451976.36</v>
          </cell>
          <cell r="HU143">
            <v>1.5764228451689799</v>
          </cell>
          <cell r="HV143">
            <v>149.97571846980799</v>
          </cell>
          <cell r="HW143">
            <v>2.6689548349814398</v>
          </cell>
          <cell r="HX143">
            <v>13532.2075</v>
          </cell>
          <cell r="HY143">
            <v>2.1742455974287598</v>
          </cell>
          <cell r="HZ143">
            <v>25663.136805088499</v>
          </cell>
          <cell r="IA143">
            <v>264.95117680902899</v>
          </cell>
          <cell r="IB143">
            <v>425414.35749999998</v>
          </cell>
          <cell r="IC143">
            <v>1.86654355722526</v>
          </cell>
          <cell r="ID143" t="str">
            <v>&lt;0.000</v>
          </cell>
          <cell r="IE143">
            <v>6.2088778824637396</v>
          </cell>
          <cell r="IF143">
            <v>2.5</v>
          </cell>
          <cell r="IG143">
            <v>200</v>
          </cell>
          <cell r="IH143" t="str">
            <v>&lt;0.000</v>
          </cell>
          <cell r="II143">
            <v>7.73758788449934</v>
          </cell>
          <cell r="IJ143">
            <v>425.01</v>
          </cell>
          <cell r="IK143">
            <v>8.6982553401954608</v>
          </cell>
          <cell r="IL143">
            <v>101129.17984940601</v>
          </cell>
          <cell r="IM143">
            <v>5312.1435083146598</v>
          </cell>
          <cell r="IN143">
            <v>5373.4724999999999</v>
          </cell>
          <cell r="IO143">
            <v>4.2624585872430298</v>
          </cell>
          <cell r="IP143">
            <v>81200.561706755194</v>
          </cell>
          <cell r="IQ143">
            <v>4635.2555110802996</v>
          </cell>
          <cell r="IR143">
            <v>424118.48749999999</v>
          </cell>
          <cell r="IS143">
            <v>7.0574525766773304</v>
          </cell>
          <cell r="IT143">
            <v>30985.071310736599</v>
          </cell>
          <cell r="IU143">
            <v>309.08806308265599</v>
          </cell>
          <cell r="IV143">
            <v>1937595.4775</v>
          </cell>
          <cell r="IW143">
            <v>1.69877360797939</v>
          </cell>
          <cell r="IX143">
            <v>18795.601750595601</v>
          </cell>
          <cell r="IY143">
            <v>320.76313379201002</v>
          </cell>
          <cell r="IZ143">
            <v>921092.03500000003</v>
          </cell>
          <cell r="JA143">
            <v>1.06362828656327</v>
          </cell>
          <cell r="JB143">
            <v>2001.1651788153999</v>
          </cell>
          <cell r="JC143">
            <v>41.9071709134383</v>
          </cell>
          <cell r="JD143">
            <v>141740.95000000001</v>
          </cell>
          <cell r="JE143">
            <v>1.56517764349364</v>
          </cell>
          <cell r="JF143">
            <v>5973.7655859022598</v>
          </cell>
          <cell r="JG143">
            <v>102.466456351193</v>
          </cell>
          <cell r="JH143">
            <v>72062.384999999995</v>
          </cell>
          <cell r="JI143">
            <v>3.1234608321591302</v>
          </cell>
          <cell r="JJ143">
            <v>410.99730776867</v>
          </cell>
          <cell r="JK143">
            <v>50.259839074775599</v>
          </cell>
          <cell r="JL143">
            <v>4053.0875000000001</v>
          </cell>
          <cell r="JM143">
            <v>12.649369270663</v>
          </cell>
          <cell r="JN143">
            <v>65.378442615582699</v>
          </cell>
          <cell r="JO143">
            <v>7.5087286945673597</v>
          </cell>
          <cell r="JP143">
            <v>2322.71</v>
          </cell>
          <cell r="JQ143">
            <v>12.5560164899999</v>
          </cell>
          <cell r="JR143">
            <v>165.456870150464</v>
          </cell>
          <cell r="JS143">
            <v>4.6620444597509696</v>
          </cell>
          <cell r="JT143">
            <v>1732.6224999999999</v>
          </cell>
          <cell r="JU143">
            <v>3.8397901169697302</v>
          </cell>
          <cell r="JV143">
            <v>15.6926830472096</v>
          </cell>
          <cell r="JW143">
            <v>1.6787890304245401</v>
          </cell>
          <cell r="JX143">
            <v>992.54750000000001</v>
          </cell>
          <cell r="JY143">
            <v>11.904193176498</v>
          </cell>
          <cell r="JZ143">
            <v>96.103311309353401</v>
          </cell>
          <cell r="KA143">
            <v>13.796039798936</v>
          </cell>
          <cell r="KB143">
            <v>1250.0675000000001</v>
          </cell>
          <cell r="KC143">
            <v>15.8129831639608</v>
          </cell>
          <cell r="KD143">
            <v>19.137832917514601</v>
          </cell>
          <cell r="KE143">
            <v>3.2658280003109699</v>
          </cell>
          <cell r="KF143">
            <v>927.54250000000002</v>
          </cell>
          <cell r="KG143">
            <v>18.7033849000678</v>
          </cell>
          <cell r="KH143">
            <v>57.727514718614302</v>
          </cell>
          <cell r="KI143">
            <v>1.9935330581259101</v>
          </cell>
          <cell r="KJ143">
            <v>877.53499999999997</v>
          </cell>
          <cell r="KK143">
            <v>3.27332294856916</v>
          </cell>
          <cell r="KL143">
            <v>7.7237130201678701</v>
          </cell>
          <cell r="KM143">
            <v>0.78909866696296305</v>
          </cell>
          <cell r="KN143">
            <v>325.01</v>
          </cell>
          <cell r="KO143">
            <v>11.3745592509046</v>
          </cell>
          <cell r="KP143">
            <v>63.365978399308098</v>
          </cell>
          <cell r="KQ143">
            <v>14.451529666108801</v>
          </cell>
          <cell r="KR143">
            <v>380.01249999999999</v>
          </cell>
          <cell r="KS143">
            <v>22.637973132397399</v>
          </cell>
          <cell r="KT143">
            <v>8.0746508898461098</v>
          </cell>
          <cell r="KU143">
            <v>1.58116383196709</v>
          </cell>
          <cell r="KV143">
            <v>407.51249999999999</v>
          </cell>
          <cell r="KW143">
            <v>19.772226126840302</v>
          </cell>
          <cell r="KX143">
            <v>39.193354655119698</v>
          </cell>
          <cell r="KY143">
            <v>46.285455058522402</v>
          </cell>
          <cell r="KZ143">
            <v>20</v>
          </cell>
          <cell r="LA143">
            <v>70.710678118654798</v>
          </cell>
          <cell r="LB143">
            <v>30.930553186162602</v>
          </cell>
          <cell r="LC143">
            <v>12.3870655721252</v>
          </cell>
          <cell r="LD143">
            <v>85</v>
          </cell>
          <cell r="LE143">
            <v>31.126486012524602</v>
          </cell>
          <cell r="LF143">
            <v>24.1806840525289</v>
          </cell>
          <cell r="LG143">
            <v>3.0350932715365602</v>
          </cell>
          <cell r="LH143">
            <v>315.01</v>
          </cell>
          <cell r="LI143">
            <v>9.86992905313992</v>
          </cell>
          <cell r="LJ143">
            <v>60.074326193020397</v>
          </cell>
          <cell r="LK143">
            <v>60.826731999562398</v>
          </cell>
          <cell r="LL143">
            <v>25</v>
          </cell>
          <cell r="LM143">
            <v>100.66445913694299</v>
          </cell>
          <cell r="LN143">
            <v>0</v>
          </cell>
          <cell r="LO143">
            <v>0</v>
          </cell>
          <cell r="LP143">
            <v>0</v>
          </cell>
          <cell r="LQ143" t="str">
            <v>N/A</v>
          </cell>
          <cell r="LR143"/>
          <cell r="LS143"/>
          <cell r="LT143">
            <v>5210.96</v>
          </cell>
          <cell r="LU143">
            <v>4.3577895345209603</v>
          </cell>
          <cell r="LV143">
            <v>8171.9084199710096</v>
          </cell>
          <cell r="LW143">
            <v>1331.0042962375201</v>
          </cell>
          <cell r="LX143">
            <v>315.005</v>
          </cell>
          <cell r="LY143">
            <v>16.497089346762898</v>
          </cell>
          <cell r="LZ143">
            <v>18661658.12875</v>
          </cell>
          <cell r="MA143">
            <v>632047.62524540699</v>
          </cell>
          <cell r="MB143">
            <v>28681762.072500002</v>
          </cell>
          <cell r="MC143">
            <v>2.45570960397378</v>
          </cell>
          <cell r="MD143">
            <v>10116809.7270946</v>
          </cell>
          <cell r="ME143">
            <v>253662.90306976001</v>
          </cell>
          <cell r="MF143">
            <v>16202931.635</v>
          </cell>
          <cell r="MG143">
            <v>0.87558436581015897</v>
          </cell>
          <cell r="MH143">
            <v>2367911.0698833801</v>
          </cell>
          <cell r="MI143">
            <v>123905.051413361</v>
          </cell>
          <cell r="MJ143">
            <v>9359155.0199999996</v>
          </cell>
          <cell r="MK143">
            <v>2.5755928483468402</v>
          </cell>
          <cell r="ML143">
            <v>3122403.5860419599</v>
          </cell>
          <cell r="MM143">
            <v>44656.780716700203</v>
          </cell>
          <cell r="MN143">
            <v>14644846.032500001</v>
          </cell>
          <cell r="MO143">
            <v>1.4828384837483699</v>
          </cell>
          <cell r="MP143">
            <v>2926869.1095643002</v>
          </cell>
          <cell r="MQ143">
            <v>113996.392867362</v>
          </cell>
          <cell r="MR143">
            <v>520231.32</v>
          </cell>
          <cell r="MS143">
            <v>1.3211472244948299</v>
          </cell>
          <cell r="MT143">
            <v>66715974.682834901</v>
          </cell>
          <cell r="MU143">
            <v>1629532.3310173601</v>
          </cell>
          <cell r="MV143">
            <v>28638364.572500002</v>
          </cell>
          <cell r="MW143">
            <v>0.99497886488540599</v>
          </cell>
          <cell r="MX143">
            <v>23490.2517571264</v>
          </cell>
          <cell r="MY143">
            <v>1115.07626731595</v>
          </cell>
          <cell r="MZ143">
            <v>115101.4575</v>
          </cell>
          <cell r="NA143">
            <v>1.9990923222472301</v>
          </cell>
          <cell r="NB143">
            <v>23933.704906719799</v>
          </cell>
          <cell r="NC143">
            <v>706.25187652635702</v>
          </cell>
          <cell r="ND143">
            <v>518873.95500000002</v>
          </cell>
          <cell r="NE143">
            <v>0.50052700605306999</v>
          </cell>
          <cell r="NF143">
            <v>9097000.1438658908</v>
          </cell>
          <cell r="NG143">
            <v>352947.36960814201</v>
          </cell>
          <cell r="NH143">
            <v>142758065.3725</v>
          </cell>
          <cell r="NI143">
            <v>1.54963326016804</v>
          </cell>
          <cell r="NJ143">
            <v>59.068128585506201</v>
          </cell>
          <cell r="NK143">
            <v>55.078140215606503</v>
          </cell>
          <cell r="NL143">
            <v>25</v>
          </cell>
          <cell r="NM143">
            <v>83.266639978645301</v>
          </cell>
          <cell r="NN143"/>
          <cell r="NO143"/>
          <cell r="NP143">
            <v>59858.12</v>
          </cell>
          <cell r="NQ143">
            <v>2.7969202491639402</v>
          </cell>
          <cell r="NR143">
            <v>88608.8378200765</v>
          </cell>
          <cell r="NS143">
            <v>3250.09035039327</v>
          </cell>
          <cell r="NT143">
            <v>281156.1225</v>
          </cell>
          <cell r="NU143">
            <v>1.13009856460874</v>
          </cell>
          <cell r="NV143"/>
          <cell r="NW143"/>
          <cell r="NX143">
            <v>51377.122499999998</v>
          </cell>
          <cell r="NY143">
            <v>2.0436438387943601</v>
          </cell>
          <cell r="NZ143">
            <v>25.5120807990385</v>
          </cell>
          <cell r="OA143">
            <v>10.957711538300099</v>
          </cell>
          <cell r="OB143">
            <v>35</v>
          </cell>
          <cell r="OC143">
            <v>36.8855556781659</v>
          </cell>
          <cell r="OD143">
            <v>42.824411270697397</v>
          </cell>
          <cell r="OE143">
            <v>21.384495137891101</v>
          </cell>
          <cell r="OF143">
            <v>72.5</v>
          </cell>
          <cell r="OG143">
            <v>45.572937015170098</v>
          </cell>
          <cell r="OH143">
            <v>14965074.3563141</v>
          </cell>
          <cell r="OI143">
            <v>1458404.8396608999</v>
          </cell>
          <cell r="OJ143">
            <v>604994.05500000005</v>
          </cell>
          <cell r="OK143">
            <v>25.645618862236699</v>
          </cell>
          <cell r="OL143">
            <v>8687157.1701992694</v>
          </cell>
          <cell r="OM143">
            <v>991889.71293541102</v>
          </cell>
          <cell r="ON143">
            <v>283570.09250000003</v>
          </cell>
          <cell r="OO143">
            <v>23.4937981272187</v>
          </cell>
          <cell r="OP143">
            <v>2484239.38746488</v>
          </cell>
          <cell r="OQ143">
            <v>420562.054451356</v>
          </cell>
          <cell r="OR143">
            <v>142011.29500000001</v>
          </cell>
          <cell r="OS143">
            <v>20.1926160563054</v>
          </cell>
          <cell r="OT143">
            <v>2708600.3506828402</v>
          </cell>
          <cell r="OU143">
            <v>258195.99376525299</v>
          </cell>
          <cell r="OV143">
            <v>142548.435</v>
          </cell>
          <cell r="OW143">
            <v>24.220586085983399</v>
          </cell>
          <cell r="OX143">
            <v>71966524.962301001</v>
          </cell>
          <cell r="OY143">
            <v>7479097.1796455001</v>
          </cell>
          <cell r="OZ143">
            <v>294564.505</v>
          </cell>
          <cell r="PA143">
            <v>24.5446845056188</v>
          </cell>
          <cell r="PB143">
            <v>26076.4863284891</v>
          </cell>
          <cell r="PC143">
            <v>3730.74140566199</v>
          </cell>
          <cell r="PD143">
            <v>12027.1075</v>
          </cell>
          <cell r="PE143">
            <v>19.4535443290142</v>
          </cell>
          <cell r="PF143">
            <v>8884295.3131055105</v>
          </cell>
          <cell r="PG143">
            <v>1283989.06947734</v>
          </cell>
          <cell r="PH143">
            <v>2887605.5425</v>
          </cell>
          <cell r="PI143">
            <v>21.446273839762899</v>
          </cell>
          <cell r="PJ143"/>
          <cell r="PK143"/>
          <cell r="PL143">
            <v>1180.0625</v>
          </cell>
          <cell r="PM143">
            <v>30.1225294220019</v>
          </cell>
          <cell r="PN143">
            <v>86807.769025529895</v>
          </cell>
          <cell r="PO143">
            <v>7919.3335085198396</v>
          </cell>
          <cell r="PP143">
            <v>3625.4949999999999</v>
          </cell>
          <cell r="PQ143">
            <v>27.9121685944483</v>
          </cell>
          <cell r="PR143"/>
          <cell r="PS143"/>
          <cell r="PT143">
            <v>652.52250000000004</v>
          </cell>
          <cell r="PU143">
            <v>22.6417153727167</v>
          </cell>
        </row>
        <row r="144">
          <cell r="C144" t="str">
            <v>142SMPL.d</v>
          </cell>
          <cell r="J144">
            <v>0</v>
          </cell>
          <cell r="K144">
            <v>0</v>
          </cell>
          <cell r="L144">
            <v>0</v>
          </cell>
          <cell r="M144" t="str">
            <v>N/A</v>
          </cell>
          <cell r="N144" t="str">
            <v>&lt;0.000</v>
          </cell>
          <cell r="O144">
            <v>0</v>
          </cell>
          <cell r="P144">
            <v>0</v>
          </cell>
          <cell r="Q144" t="str">
            <v>N/A</v>
          </cell>
          <cell r="R144" t="str">
            <v>&lt;0.000</v>
          </cell>
          <cell r="S144">
            <v>4.4977621524779901E-3</v>
          </cell>
          <cell r="T144">
            <v>97.5</v>
          </cell>
          <cell r="U144">
            <v>29.459295623271899</v>
          </cell>
          <cell r="V144" t="str">
            <v>&lt;0.000</v>
          </cell>
          <cell r="W144">
            <v>8.9082794730810294E-2</v>
          </cell>
          <cell r="X144">
            <v>805.05</v>
          </cell>
          <cell r="Y144">
            <v>71.712762947498504</v>
          </cell>
          <cell r="Z144">
            <v>7.7509821358274102</v>
          </cell>
          <cell r="AA144">
            <v>13.0810621651208</v>
          </cell>
          <cell r="AB144">
            <v>4429.2349999999997</v>
          </cell>
          <cell r="AC144">
            <v>109.51387401486799</v>
          </cell>
          <cell r="AD144">
            <v>2.76013525492513E-2</v>
          </cell>
          <cell r="AE144">
            <v>4.3027966548301301E-2</v>
          </cell>
          <cell r="AF144">
            <v>240.005</v>
          </cell>
          <cell r="AG144">
            <v>85.461147513002999</v>
          </cell>
          <cell r="AH144">
            <v>7.9994001403180501</v>
          </cell>
          <cell r="AI144">
            <v>12.817909837147001</v>
          </cell>
          <cell r="AJ144">
            <v>61311.352500000001</v>
          </cell>
          <cell r="AK144">
            <v>139.84942744825301</v>
          </cell>
          <cell r="AL144">
            <v>0.129672175109704</v>
          </cell>
          <cell r="AM144">
            <v>0.21036828754216999</v>
          </cell>
          <cell r="AN144">
            <v>1985.5725</v>
          </cell>
          <cell r="AO144">
            <v>155.17946450413601</v>
          </cell>
          <cell r="AP144">
            <v>6.2915269882158004E-3</v>
          </cell>
          <cell r="AQ144">
            <v>1.0425554254219699E-2</v>
          </cell>
          <cell r="AR144">
            <v>52.5</v>
          </cell>
          <cell r="AS144">
            <v>71.903185097816703</v>
          </cell>
          <cell r="AT144">
            <v>1.36206164802289E-2</v>
          </cell>
          <cell r="AU144">
            <v>3.5647754328995598E-2</v>
          </cell>
          <cell r="AV144">
            <v>225.005</v>
          </cell>
          <cell r="AW144">
            <v>70.228818773285198</v>
          </cell>
          <cell r="AX144">
            <v>0.61055104375175395</v>
          </cell>
          <cell r="AY144">
            <v>0.84491136262758304</v>
          </cell>
          <cell r="AZ144">
            <v>700.0575</v>
          </cell>
          <cell r="BA144">
            <v>123.529717623517</v>
          </cell>
          <cell r="BB144">
            <v>1.0525962991409399E-3</v>
          </cell>
          <cell r="BC144">
            <v>1.52396681881569E-3</v>
          </cell>
          <cell r="BD144">
            <v>137.5025</v>
          </cell>
          <cell r="BE144">
            <v>101.015839089417</v>
          </cell>
          <cell r="BF144">
            <v>1.20984187289839E-4</v>
          </cell>
          <cell r="BG144">
            <v>7.3248347178032696E-3</v>
          </cell>
          <cell r="BH144">
            <v>20</v>
          </cell>
          <cell r="BI144">
            <v>108.012344973464</v>
          </cell>
          <cell r="BJ144" t="str">
            <v>&lt;0.000</v>
          </cell>
          <cell r="BK144">
            <v>2.7797212460576701E-3</v>
          </cell>
          <cell r="BL144">
            <v>2.5</v>
          </cell>
          <cell r="BM144">
            <v>200</v>
          </cell>
          <cell r="BN144" t="str">
            <v>&lt;0.000</v>
          </cell>
          <cell r="BO144">
            <v>3.7763116029380902E-3</v>
          </cell>
          <cell r="BP144">
            <v>12.5</v>
          </cell>
          <cell r="BQ144">
            <v>76.594168620507006</v>
          </cell>
          <cell r="BR144" t="str">
            <v>&lt;0.000</v>
          </cell>
          <cell r="BS144">
            <v>1.4916123194793801E-2</v>
          </cell>
          <cell r="BT144">
            <v>35</v>
          </cell>
          <cell r="BU144">
            <v>28.571428571428601</v>
          </cell>
          <cell r="BV144">
            <v>7.5829920837780203E-4</v>
          </cell>
          <cell r="BW144">
            <v>3.46845949926161E-3</v>
          </cell>
          <cell r="BX144">
            <v>32.5</v>
          </cell>
          <cell r="BY144">
            <v>58.2452138030797</v>
          </cell>
          <cell r="BZ144">
            <v>1.3200330306145499E-2</v>
          </cell>
          <cell r="CA144">
            <v>1.88278782843294E-2</v>
          </cell>
          <cell r="CB144">
            <v>97.502499999999998</v>
          </cell>
          <cell r="CC144">
            <v>130.91313493035</v>
          </cell>
          <cell r="CD144">
            <v>7.7129601084951203E-4</v>
          </cell>
          <cell r="CE144">
            <v>5.2143794236854104E-3</v>
          </cell>
          <cell r="CF144">
            <v>17.5</v>
          </cell>
          <cell r="CG144">
            <v>117.80301787479</v>
          </cell>
          <cell r="CH144">
            <v>1.5115379723543601E-3</v>
          </cell>
          <cell r="CI144">
            <v>5.2815713295419299E-3</v>
          </cell>
          <cell r="CJ144">
            <v>32.5</v>
          </cell>
          <cell r="CK144">
            <v>104.720912085447</v>
          </cell>
          <cell r="CL144"/>
          <cell r="CM144"/>
          <cell r="CN144">
            <v>250008.19750000001</v>
          </cell>
          <cell r="CO144">
            <v>2.8167092546167298</v>
          </cell>
          <cell r="CP144">
            <v>3.8405925351263202E-4</v>
          </cell>
          <cell r="CQ144">
            <v>1.23287896511127E-3</v>
          </cell>
          <cell r="CR144">
            <v>5</v>
          </cell>
          <cell r="CS144">
            <v>200</v>
          </cell>
          <cell r="CT144">
            <v>7.8223040587379602E-4</v>
          </cell>
          <cell r="CU144">
            <v>9.58466694568589E-4</v>
          </cell>
          <cell r="CV144">
            <v>15</v>
          </cell>
          <cell r="CW144">
            <v>115.47005383792499</v>
          </cell>
          <cell r="CX144" t="str">
            <v>&lt;0.000</v>
          </cell>
          <cell r="CY144">
            <v>0</v>
          </cell>
          <cell r="CZ144">
            <v>0</v>
          </cell>
          <cell r="DA144" t="str">
            <v>N/A</v>
          </cell>
          <cell r="DB144" t="str">
            <v>&lt;0.000</v>
          </cell>
          <cell r="DC144">
            <v>4.4907137265810301E-3</v>
          </cell>
          <cell r="DD144">
            <v>480.10250000000002</v>
          </cell>
          <cell r="DE144">
            <v>16.7215806574429</v>
          </cell>
          <cell r="DF144" t="str">
            <v>&lt;0.000</v>
          </cell>
          <cell r="DG144">
            <v>3.8324314134426898E-2</v>
          </cell>
          <cell r="DH144">
            <v>362.51</v>
          </cell>
          <cell r="DI144">
            <v>54.959734993862199</v>
          </cell>
          <cell r="DJ144" t="str">
            <v>&lt;0.000</v>
          </cell>
          <cell r="DK144">
            <v>1.06006365465453E-2</v>
          </cell>
          <cell r="DL144">
            <v>62.5</v>
          </cell>
          <cell r="DM144">
            <v>76.594168620507006</v>
          </cell>
          <cell r="DN144">
            <v>0</v>
          </cell>
          <cell r="DO144">
            <v>0</v>
          </cell>
          <cell r="DP144">
            <v>0</v>
          </cell>
          <cell r="DQ144" t="str">
            <v>N/A</v>
          </cell>
          <cell r="DR144">
            <v>6.3300727547417799E-5</v>
          </cell>
          <cell r="DS144">
            <v>5.9998196512769995E-4</v>
          </cell>
          <cell r="DT144">
            <v>7.5</v>
          </cell>
          <cell r="DU144">
            <v>127.656947700845</v>
          </cell>
          <cell r="DV144">
            <v>1.47932988825604E-4</v>
          </cell>
          <cell r="DW144">
            <v>4.54735130428799E-4</v>
          </cell>
          <cell r="DX144">
            <v>2.5</v>
          </cell>
          <cell r="DY144">
            <v>200</v>
          </cell>
          <cell r="DZ144" t="str">
            <v>&lt;0.000</v>
          </cell>
          <cell r="EA144">
            <v>2.6997908626125898E-4</v>
          </cell>
          <cell r="EB144">
            <v>2.5</v>
          </cell>
          <cell r="EC144">
            <v>200</v>
          </cell>
          <cell r="ED144"/>
          <cell r="EE144"/>
          <cell r="EF144">
            <v>95482.117499999993</v>
          </cell>
          <cell r="EG144">
            <v>3.0081071114220701</v>
          </cell>
          <cell r="EH144">
            <v>5.6215461047064304E-4</v>
          </cell>
          <cell r="EI144">
            <v>1.4791163623675001E-3</v>
          </cell>
          <cell r="EJ144">
            <v>10</v>
          </cell>
          <cell r="EK144">
            <v>81.649658092772597</v>
          </cell>
          <cell r="EL144">
            <v>1.0705081878520199E-2</v>
          </cell>
          <cell r="EM144">
            <v>3.85688109226646E-3</v>
          </cell>
          <cell r="EN144">
            <v>97.5</v>
          </cell>
          <cell r="EO144">
            <v>25.6410256410256</v>
          </cell>
          <cell r="EP144" t="str">
            <v>&lt;0.000</v>
          </cell>
          <cell r="EQ144">
            <v>7.0970737820720304E-4</v>
          </cell>
          <cell r="ER144">
            <v>20</v>
          </cell>
          <cell r="ES144">
            <v>81.649658092772597</v>
          </cell>
          <cell r="ET144">
            <v>0.39318396332987199</v>
          </cell>
          <cell r="EU144">
            <v>0.270623747261522</v>
          </cell>
          <cell r="EV144">
            <v>3275.7849999999999</v>
          </cell>
          <cell r="EW144">
            <v>59.481793253976399</v>
          </cell>
          <cell r="EX144">
            <v>0.383025021564396</v>
          </cell>
          <cell r="EY144">
            <v>0.24447947631059599</v>
          </cell>
          <cell r="EZ144">
            <v>6735.57</v>
          </cell>
          <cell r="FA144">
            <v>55.3476994261705</v>
          </cell>
          <cell r="FB144">
            <v>1.08603146283686E-2</v>
          </cell>
          <cell r="FC144">
            <v>2.7595224239258202E-2</v>
          </cell>
          <cell r="FD144">
            <v>850.05250000000001</v>
          </cell>
          <cell r="FE144">
            <v>71.726870794735007</v>
          </cell>
          <cell r="FF144" t="str">
            <v>&lt;0.000</v>
          </cell>
          <cell r="FG144">
            <v>0</v>
          </cell>
          <cell r="FH144">
            <v>0</v>
          </cell>
          <cell r="FI144" t="str">
            <v>N/A</v>
          </cell>
          <cell r="FJ144" t="str">
            <v>&lt;0.000</v>
          </cell>
          <cell r="FK144">
            <v>2.95946495885327E-4</v>
          </cell>
          <cell r="FL144">
            <v>10</v>
          </cell>
          <cell r="FM144">
            <v>81.649658092772597</v>
          </cell>
          <cell r="FN144" t="str">
            <v>&lt;0.000</v>
          </cell>
          <cell r="FO144">
            <v>7.9391319171848492E-3</v>
          </cell>
          <cell r="FP144">
            <v>72.5</v>
          </cell>
          <cell r="FQ144">
            <v>6.8965517241379297</v>
          </cell>
          <cell r="FR144" t="str">
            <v>&lt;0.000</v>
          </cell>
          <cell r="FS144">
            <v>4.49244247150968E-4</v>
          </cell>
          <cell r="FT144">
            <v>7.5</v>
          </cell>
          <cell r="FU144">
            <v>200</v>
          </cell>
          <cell r="FV144">
            <v>0.70786582314791102</v>
          </cell>
          <cell r="FW144">
            <v>0.502534344635444</v>
          </cell>
          <cell r="FX144">
            <v>140</v>
          </cell>
          <cell r="FY144">
            <v>47.737946799436699</v>
          </cell>
          <cell r="FZ144" t="str">
            <v>&lt;0.000</v>
          </cell>
          <cell r="GA144">
            <v>2.8203421691397898E-4</v>
          </cell>
          <cell r="GB144">
            <v>50</v>
          </cell>
          <cell r="GC144">
            <v>16.3299316185545</v>
          </cell>
          <cell r="GD144" t="str">
            <v>&lt;0.000</v>
          </cell>
          <cell r="GE144">
            <v>4.83101145859636E-4</v>
          </cell>
          <cell r="GF144">
            <v>557.51750000000004</v>
          </cell>
          <cell r="GG144">
            <v>16.464427731684399</v>
          </cell>
          <cell r="GH144" t="str">
            <v>&lt;0.000</v>
          </cell>
          <cell r="GI144">
            <v>1.23539382315847E-3</v>
          </cell>
          <cell r="GJ144">
            <v>207.505</v>
          </cell>
          <cell r="GK144">
            <v>22.0418893404184</v>
          </cell>
          <cell r="GL144" t="str">
            <v>&lt;0.000</v>
          </cell>
          <cell r="GM144">
            <v>1.0134670069861299E-2</v>
          </cell>
          <cell r="GN144">
            <v>62.5</v>
          </cell>
          <cell r="GO144">
            <v>32.984845004941299</v>
          </cell>
          <cell r="GP144" t="str">
            <v>&lt;0.000</v>
          </cell>
          <cell r="GQ144">
            <v>6.9967610249158001E-3</v>
          </cell>
          <cell r="GR144">
            <v>25</v>
          </cell>
          <cell r="GS144">
            <v>95.219045713904706</v>
          </cell>
          <cell r="GT144" t="str">
            <v>&lt;0.000</v>
          </cell>
          <cell r="GU144">
            <v>1.81447323744942E-2</v>
          </cell>
          <cell r="GV144">
            <v>322.51</v>
          </cell>
          <cell r="GW144">
            <v>32.753406876253599</v>
          </cell>
          <cell r="GX144" t="str">
            <v>&lt;0.000</v>
          </cell>
          <cell r="GY144">
            <v>3.1412353639076798E-4</v>
          </cell>
          <cell r="GZ144">
            <v>32.5</v>
          </cell>
          <cell r="HA144">
            <v>88.377886869815796</v>
          </cell>
          <cell r="HB144">
            <v>2.15011461370819E-2</v>
          </cell>
          <cell r="HC144">
            <v>3.0263482512139901E-2</v>
          </cell>
          <cell r="HD144">
            <v>27.5</v>
          </cell>
          <cell r="HE144">
            <v>116.420440680597</v>
          </cell>
          <cell r="HF144" t="str">
            <v>&lt;0.000</v>
          </cell>
          <cell r="HG144">
            <v>6.5129452570908799E-3</v>
          </cell>
          <cell r="HH144">
            <v>5</v>
          </cell>
          <cell r="HI144">
            <v>200</v>
          </cell>
          <cell r="HJ144" t="str">
            <v>&lt;0.000</v>
          </cell>
          <cell r="HK144">
            <v>0</v>
          </cell>
          <cell r="HL144">
            <v>0</v>
          </cell>
          <cell r="HM144" t="str">
            <v>N/A</v>
          </cell>
          <cell r="HN144">
            <v>0</v>
          </cell>
          <cell r="HO144">
            <v>0</v>
          </cell>
          <cell r="HP144">
            <v>0</v>
          </cell>
          <cell r="HQ144" t="str">
            <v>N/A</v>
          </cell>
          <cell r="HR144"/>
          <cell r="HS144"/>
          <cell r="HT144">
            <v>480900.94</v>
          </cell>
          <cell r="HU144">
            <v>2.0426288410235101</v>
          </cell>
          <cell r="HV144" t="str">
            <v>&lt;0.000</v>
          </cell>
          <cell r="HW144">
            <v>1.1410521694722299E-3</v>
          </cell>
          <cell r="HX144">
            <v>1318.82</v>
          </cell>
          <cell r="HY144">
            <v>6.2118158379640196</v>
          </cell>
          <cell r="HZ144" t="str">
            <v>&lt;0.000</v>
          </cell>
          <cell r="IA144">
            <v>1.81281439915361E-3</v>
          </cell>
          <cell r="IB144">
            <v>445.01249999999999</v>
          </cell>
          <cell r="IC144">
            <v>6.9876886704137604</v>
          </cell>
          <cell r="ID144" t="str">
            <v>&lt;0.000</v>
          </cell>
          <cell r="IE144">
            <v>1.1930895597486099E-2</v>
          </cell>
          <cell r="IF144">
            <v>7.5</v>
          </cell>
          <cell r="IG144">
            <v>127.656947700845</v>
          </cell>
          <cell r="IH144" t="str">
            <v>&lt;0.000</v>
          </cell>
          <cell r="II144">
            <v>1.2122817870643701E-2</v>
          </cell>
          <cell r="IJ144">
            <v>320.01</v>
          </cell>
          <cell r="IK144">
            <v>15.519998776862501</v>
          </cell>
          <cell r="IL144" t="str">
            <v>&lt;0.000</v>
          </cell>
          <cell r="IM144">
            <v>8.4636108014949002E-2</v>
          </cell>
          <cell r="IN144">
            <v>2.5</v>
          </cell>
          <cell r="IO144">
            <v>200</v>
          </cell>
          <cell r="IP144">
            <v>4.8682398962993497E-3</v>
          </cell>
          <cell r="IQ144">
            <v>5.7934515414904599E-3</v>
          </cell>
          <cell r="IR144">
            <v>55</v>
          </cell>
          <cell r="IS144">
            <v>56.529570018720101</v>
          </cell>
          <cell r="IT144">
            <v>5.2011268511201105E-4</v>
          </cell>
          <cell r="IU144">
            <v>4.6280000896712899E-4</v>
          </cell>
          <cell r="IV144">
            <v>40</v>
          </cell>
          <cell r="IW144">
            <v>73.598007219398696</v>
          </cell>
          <cell r="IX144">
            <v>1.76305387518937E-4</v>
          </cell>
          <cell r="IY144">
            <v>1.9229661464817801E-4</v>
          </cell>
          <cell r="IZ144">
            <v>12.5</v>
          </cell>
          <cell r="JA144">
            <v>76.594168620507006</v>
          </cell>
          <cell r="JB144" t="str">
            <v>&lt;0.000</v>
          </cell>
          <cell r="JC144">
            <v>0</v>
          </cell>
          <cell r="JD144">
            <v>0</v>
          </cell>
          <cell r="JE144" t="str">
            <v>N/A</v>
          </cell>
          <cell r="JF144" t="str">
            <v>&lt;0.000</v>
          </cell>
          <cell r="JG144">
            <v>0</v>
          </cell>
          <cell r="JH144">
            <v>0</v>
          </cell>
          <cell r="JI144" t="str">
            <v>N/A</v>
          </cell>
          <cell r="JJ144">
            <v>1.36137127154802E-4</v>
          </cell>
          <cell r="JK144">
            <v>4.9516528547763003E-4</v>
          </cell>
          <cell r="JL144">
            <v>2.5</v>
          </cell>
          <cell r="JM144">
            <v>200</v>
          </cell>
          <cell r="JN144" t="str">
            <v>&lt;0.000</v>
          </cell>
          <cell r="JO144">
            <v>0</v>
          </cell>
          <cell r="JP144">
            <v>0</v>
          </cell>
          <cell r="JQ144" t="str">
            <v>N/A</v>
          </cell>
          <cell r="JR144" t="str">
            <v>&lt;0.000</v>
          </cell>
          <cell r="JS144">
            <v>0</v>
          </cell>
          <cell r="JT144">
            <v>0</v>
          </cell>
          <cell r="JU144" t="str">
            <v>N/A</v>
          </cell>
          <cell r="JV144" t="str">
            <v>&lt;0.000</v>
          </cell>
          <cell r="JW144">
            <v>1.6332558263334199E-4</v>
          </cell>
          <cell r="JX144">
            <v>5</v>
          </cell>
          <cell r="JY144">
            <v>200</v>
          </cell>
          <cell r="JZ144" t="str">
            <v>&lt;0.000</v>
          </cell>
          <cell r="KA144">
            <v>0</v>
          </cell>
          <cell r="KB144">
            <v>0</v>
          </cell>
          <cell r="KC144" t="str">
            <v>N/A</v>
          </cell>
          <cell r="KD144" t="str">
            <v>&lt;0.000</v>
          </cell>
          <cell r="KE144">
            <v>0</v>
          </cell>
          <cell r="KF144">
            <v>0</v>
          </cell>
          <cell r="KG144" t="str">
            <v>N/A</v>
          </cell>
          <cell r="KH144">
            <v>0</v>
          </cell>
          <cell r="KI144">
            <v>0</v>
          </cell>
          <cell r="KJ144">
            <v>0</v>
          </cell>
          <cell r="KK144" t="str">
            <v>N/A</v>
          </cell>
          <cell r="KL144" t="str">
            <v>&lt;0.000</v>
          </cell>
          <cell r="KM144">
            <v>0</v>
          </cell>
          <cell r="KN144">
            <v>0</v>
          </cell>
          <cell r="KO144" t="str">
            <v>N/A</v>
          </cell>
          <cell r="KP144">
            <v>0</v>
          </cell>
          <cell r="KQ144">
            <v>0</v>
          </cell>
          <cell r="KR144">
            <v>0</v>
          </cell>
          <cell r="KS144" t="str">
            <v>N/A</v>
          </cell>
          <cell r="KT144">
            <v>8.3535009378365993E-6</v>
          </cell>
          <cell r="KU144">
            <v>1.9558024715996499E-4</v>
          </cell>
          <cell r="KV144">
            <v>5</v>
          </cell>
          <cell r="KW144">
            <v>200</v>
          </cell>
          <cell r="KX144" t="str">
            <v>&lt;0.000</v>
          </cell>
          <cell r="KY144">
            <v>4.96097645221747E-2</v>
          </cell>
          <cell r="KZ144">
            <v>7.5</v>
          </cell>
          <cell r="LA144">
            <v>200</v>
          </cell>
          <cell r="LB144" t="str">
            <v>&lt;0.000</v>
          </cell>
          <cell r="LC144">
            <v>0</v>
          </cell>
          <cell r="LD144">
            <v>0</v>
          </cell>
          <cell r="LE144" t="str">
            <v>N/A</v>
          </cell>
          <cell r="LF144" t="str">
            <v>&lt;0.000</v>
          </cell>
          <cell r="LG144">
            <v>0</v>
          </cell>
          <cell r="LH144">
            <v>0</v>
          </cell>
          <cell r="LI144" t="str">
            <v>N/A</v>
          </cell>
          <cell r="LJ144">
            <v>0</v>
          </cell>
          <cell r="LK144">
            <v>0</v>
          </cell>
          <cell r="LL144">
            <v>0</v>
          </cell>
          <cell r="LM144" t="str">
            <v>N/A</v>
          </cell>
          <cell r="LN144">
            <v>0</v>
          </cell>
          <cell r="LO144">
            <v>0</v>
          </cell>
          <cell r="LP144">
            <v>0</v>
          </cell>
          <cell r="LQ144" t="str">
            <v>N/A</v>
          </cell>
          <cell r="LR144"/>
          <cell r="LS144"/>
          <cell r="LT144">
            <v>6063.7825000000003</v>
          </cell>
          <cell r="LU144">
            <v>4.1084972108056403</v>
          </cell>
          <cell r="LV144" t="str">
            <v>&lt;0.000</v>
          </cell>
          <cell r="LW144">
            <v>0</v>
          </cell>
          <cell r="LX144">
            <v>0</v>
          </cell>
          <cell r="LY144" t="str">
            <v>N/A</v>
          </cell>
          <cell r="LZ144">
            <v>0.16447143755794999</v>
          </cell>
          <cell r="MA144">
            <v>6.5761178398746595E-2</v>
          </cell>
          <cell r="MB144">
            <v>475.01249999999999</v>
          </cell>
          <cell r="MC144">
            <v>25.870054077334999</v>
          </cell>
          <cell r="MD144" t="str">
            <v>&lt;0.000</v>
          </cell>
          <cell r="ME144">
            <v>2.22314458652495E-2</v>
          </cell>
          <cell r="MF144">
            <v>242.5025</v>
          </cell>
          <cell r="MG144">
            <v>18.861521893138399</v>
          </cell>
          <cell r="MH144" t="str">
            <v>&lt;0.000</v>
          </cell>
          <cell r="MI144">
            <v>5.1682671706200903E-2</v>
          </cell>
          <cell r="MJ144">
            <v>5628.5225</v>
          </cell>
          <cell r="MK144">
            <v>4.4648070493654002</v>
          </cell>
          <cell r="ML144" t="str">
            <v>&lt;0.000</v>
          </cell>
          <cell r="MM144">
            <v>4.4083610376717902E-2</v>
          </cell>
          <cell r="MN144">
            <v>3910.4974999999999</v>
          </cell>
          <cell r="MO144">
            <v>5.8773856597324103</v>
          </cell>
          <cell r="MP144" t="str">
            <v>&lt;0.000</v>
          </cell>
          <cell r="MQ144">
            <v>0.27030283533711202</v>
          </cell>
          <cell r="MR144">
            <v>207.5</v>
          </cell>
          <cell r="MS144">
            <v>25.6148091873124</v>
          </cell>
          <cell r="MT144">
            <v>0.37066809560279401</v>
          </cell>
          <cell r="MU144">
            <v>0.18599513552224101</v>
          </cell>
          <cell r="MV144">
            <v>260.005</v>
          </cell>
          <cell r="MW144">
            <v>34.8297166939089</v>
          </cell>
          <cell r="MX144" t="str">
            <v>&lt;0.000</v>
          </cell>
          <cell r="MY144">
            <v>2.1403868282487699E-2</v>
          </cell>
          <cell r="MZ144">
            <v>582.51750000000004</v>
          </cell>
          <cell r="NA144">
            <v>19.892205851581998</v>
          </cell>
          <cell r="NB144">
            <v>1.2622341894988801E-2</v>
          </cell>
          <cell r="NC144">
            <v>2.7077174268692402E-3</v>
          </cell>
          <cell r="ND144">
            <v>792.52750000000003</v>
          </cell>
          <cell r="NE144">
            <v>6.8634850056324899</v>
          </cell>
          <cell r="NF144" t="str">
            <v>&lt;0.000</v>
          </cell>
          <cell r="NG144">
            <v>1.4975278047987499E-2</v>
          </cell>
          <cell r="NH144">
            <v>2522.7249999999999</v>
          </cell>
          <cell r="NI144">
            <v>12.6265093338146</v>
          </cell>
          <cell r="NJ144" t="str">
            <v>&lt;0.000</v>
          </cell>
          <cell r="NK144">
            <v>0</v>
          </cell>
          <cell r="NL144">
            <v>0</v>
          </cell>
          <cell r="NM144" t="str">
            <v>N/A</v>
          </cell>
          <cell r="NN144"/>
          <cell r="NO144"/>
          <cell r="NP144">
            <v>73144.705000000002</v>
          </cell>
          <cell r="NQ144">
            <v>1.82300236704971</v>
          </cell>
          <cell r="NR144" t="str">
            <v>&lt;0.000</v>
          </cell>
          <cell r="NS144">
            <v>2.7810058859368799E-3</v>
          </cell>
          <cell r="NT144">
            <v>5</v>
          </cell>
          <cell r="NU144">
            <v>200</v>
          </cell>
          <cell r="NV144"/>
          <cell r="NW144"/>
          <cell r="NX144">
            <v>60234.78</v>
          </cell>
          <cell r="NY144">
            <v>2.17034769315595</v>
          </cell>
          <cell r="NZ144">
            <v>6.6690573233345396E-3</v>
          </cell>
          <cell r="OA144">
            <v>9.7453260805342602E-3</v>
          </cell>
          <cell r="OB144">
            <v>15</v>
          </cell>
          <cell r="OC144">
            <v>86.066296582386997</v>
          </cell>
          <cell r="OD144" t="str">
            <v>&lt;0.000</v>
          </cell>
          <cell r="OE144">
            <v>0</v>
          </cell>
          <cell r="OF144">
            <v>0</v>
          </cell>
          <cell r="OG144" t="str">
            <v>N/A</v>
          </cell>
          <cell r="OH144">
            <v>4.8249571133180202</v>
          </cell>
          <cell r="OI144">
            <v>5.99209900150277</v>
          </cell>
          <cell r="OJ144">
            <v>365.01</v>
          </cell>
          <cell r="OK144">
            <v>19.307575602372498</v>
          </cell>
          <cell r="OL144">
            <v>1.2359137009243699</v>
          </cell>
          <cell r="OM144">
            <v>2.5174393769651702</v>
          </cell>
          <cell r="ON144">
            <v>185</v>
          </cell>
          <cell r="OO144">
            <v>13.603305288776101</v>
          </cell>
          <cell r="OP144">
            <v>141.69040082882199</v>
          </cell>
          <cell r="OQ144">
            <v>211.237753220592</v>
          </cell>
          <cell r="OR144">
            <v>27139.297500000001</v>
          </cell>
          <cell r="OS144">
            <v>2.1723149460724098</v>
          </cell>
          <cell r="OT144">
            <v>13.420632497885601</v>
          </cell>
          <cell r="OU144">
            <v>15.543916023382501</v>
          </cell>
          <cell r="OV144">
            <v>1685.105</v>
          </cell>
          <cell r="OW144">
            <v>12.301719414869799</v>
          </cell>
          <cell r="OX144">
            <v>14.553254469645999</v>
          </cell>
          <cell r="OY144">
            <v>27.380725018327901</v>
          </cell>
          <cell r="OZ144">
            <v>77.5</v>
          </cell>
          <cell r="PA144">
            <v>85.833127068710098</v>
          </cell>
          <cell r="PB144">
            <v>6.8711429597054403</v>
          </cell>
          <cell r="PC144">
            <v>4.2722605066318602</v>
          </cell>
          <cell r="PD144">
            <v>3330.3924999999999</v>
          </cell>
          <cell r="PE144">
            <v>16.3044549152802</v>
          </cell>
          <cell r="PF144">
            <v>3.8161514182045702</v>
          </cell>
          <cell r="PG144">
            <v>5.0685206140851102</v>
          </cell>
          <cell r="PH144">
            <v>4130.5524999999998</v>
          </cell>
          <cell r="PI144">
            <v>5.59609747857463</v>
          </cell>
          <cell r="PJ144"/>
          <cell r="PK144"/>
          <cell r="PL144">
            <v>1405.09</v>
          </cell>
          <cell r="PM144">
            <v>32.867529122297398</v>
          </cell>
          <cell r="PN144">
            <v>0.18245349250273801</v>
          </cell>
          <cell r="PO144">
            <v>0.42984714696902399</v>
          </cell>
          <cell r="PP144">
            <v>15</v>
          </cell>
          <cell r="PQ144">
            <v>127.656947700845</v>
          </cell>
          <cell r="PR144"/>
          <cell r="PS144"/>
          <cell r="PT144">
            <v>675.02250000000004</v>
          </cell>
          <cell r="PU144">
            <v>23.904044311228201</v>
          </cell>
        </row>
        <row r="145">
          <cell r="C145" t="str">
            <v>143SMPL.d</v>
          </cell>
          <cell r="J145">
            <v>373.47733004925902</v>
          </cell>
          <cell r="K145">
            <v>746.95466009851702</v>
          </cell>
          <cell r="L145">
            <v>5</v>
          </cell>
          <cell r="M145">
            <v>200</v>
          </cell>
          <cell r="N145" t="str">
            <v>&lt;0.000</v>
          </cell>
          <cell r="O145">
            <v>0</v>
          </cell>
          <cell r="P145">
            <v>0</v>
          </cell>
          <cell r="Q145" t="str">
            <v>N/A</v>
          </cell>
          <cell r="R145">
            <v>524.06258092586199</v>
          </cell>
          <cell r="S145">
            <v>33.360905782468699</v>
          </cell>
          <cell r="T145">
            <v>3600.4349999999999</v>
          </cell>
          <cell r="U145">
            <v>8.1622847630753803</v>
          </cell>
          <cell r="V145">
            <v>848.40427930813496</v>
          </cell>
          <cell r="W145">
            <v>202.83563126555501</v>
          </cell>
          <cell r="X145">
            <v>6276.2725</v>
          </cell>
          <cell r="Y145">
            <v>14.167110258117701</v>
          </cell>
          <cell r="Z145">
            <v>79596.870199968995</v>
          </cell>
          <cell r="AA145">
            <v>7123.56485393199</v>
          </cell>
          <cell r="AB145">
            <v>30029.71</v>
          </cell>
          <cell r="AC145">
            <v>10.501629092636801</v>
          </cell>
          <cell r="AD145">
            <v>600.953732896465</v>
          </cell>
          <cell r="AE145">
            <v>77.658044720528096</v>
          </cell>
          <cell r="AF145">
            <v>2872.7874999999999</v>
          </cell>
          <cell r="AG145">
            <v>12.463894320865601</v>
          </cell>
          <cell r="AH145">
            <v>82192.920176275496</v>
          </cell>
          <cell r="AI145">
            <v>7664.5394795059901</v>
          </cell>
          <cell r="AJ145">
            <v>536753.94750000001</v>
          </cell>
          <cell r="AK145">
            <v>10.7595887647713</v>
          </cell>
          <cell r="AL145">
            <v>53.129579560658399</v>
          </cell>
          <cell r="AM145">
            <v>8.4826002308804398</v>
          </cell>
          <cell r="AN145">
            <v>810.03250000000003</v>
          </cell>
          <cell r="AO145">
            <v>16.6557224313025</v>
          </cell>
          <cell r="AP145">
            <v>461.23879164870903</v>
          </cell>
          <cell r="AQ145">
            <v>34.211360697335003</v>
          </cell>
          <cell r="AR145">
            <v>1602.6025</v>
          </cell>
          <cell r="AS145">
            <v>6.0800985669272496</v>
          </cell>
          <cell r="AT145">
            <v>1975.03542935422</v>
          </cell>
          <cell r="AU145">
            <v>102.49051112709</v>
          </cell>
          <cell r="AV145">
            <v>8744.9074999999993</v>
          </cell>
          <cell r="AW145">
            <v>7.3702918705585603</v>
          </cell>
          <cell r="AX145">
            <v>1482687.92572465</v>
          </cell>
          <cell r="AY145">
            <v>131513.518728239</v>
          </cell>
          <cell r="AZ145">
            <v>1390030.7424999999</v>
          </cell>
          <cell r="BA145">
            <v>11.505343105422</v>
          </cell>
          <cell r="BB145">
            <v>35.267897017470503</v>
          </cell>
          <cell r="BC145">
            <v>2.07790318802149</v>
          </cell>
          <cell r="BD145">
            <v>3150.34</v>
          </cell>
          <cell r="BE145">
            <v>7.7811049551541203</v>
          </cell>
          <cell r="BF145">
            <v>143.93716593992701</v>
          </cell>
          <cell r="BG145">
            <v>27.574657205565899</v>
          </cell>
          <cell r="BH145">
            <v>427.51249999999999</v>
          </cell>
          <cell r="BI145">
            <v>19.513235321814701</v>
          </cell>
          <cell r="BJ145">
            <v>46.239543654195401</v>
          </cell>
          <cell r="BK145">
            <v>18.216201321829399</v>
          </cell>
          <cell r="BL145">
            <v>132.5</v>
          </cell>
          <cell r="BM145">
            <v>22.536443858074101</v>
          </cell>
          <cell r="BN145">
            <v>30.556060941589902</v>
          </cell>
          <cell r="BO145">
            <v>14.1032636687116</v>
          </cell>
          <cell r="BP145">
            <v>142.5</v>
          </cell>
          <cell r="BQ145">
            <v>25.2208873132723</v>
          </cell>
          <cell r="BR145">
            <v>632.189675555441</v>
          </cell>
          <cell r="BS145">
            <v>138.61572534637901</v>
          </cell>
          <cell r="BT145">
            <v>532.51750000000004</v>
          </cell>
          <cell r="BU145">
            <v>19.4785418465903</v>
          </cell>
          <cell r="BV145">
            <v>1215.15840887225</v>
          </cell>
          <cell r="BW145">
            <v>69.973449747092801</v>
          </cell>
          <cell r="BX145">
            <v>6081.2025000000003</v>
          </cell>
          <cell r="BY145">
            <v>6.5976016162320699</v>
          </cell>
          <cell r="BZ145">
            <v>2564.0474786321402</v>
          </cell>
          <cell r="CA145">
            <v>230.41888184434799</v>
          </cell>
          <cell r="CB145">
            <v>16721.3</v>
          </cell>
          <cell r="CC145">
            <v>10.5862267153683</v>
          </cell>
          <cell r="CD145">
            <v>42.5320820637521</v>
          </cell>
          <cell r="CE145">
            <v>9.0046128494009405</v>
          </cell>
          <cell r="CF145">
            <v>170</v>
          </cell>
          <cell r="CG145">
            <v>18.601633295108101</v>
          </cell>
          <cell r="CH145">
            <v>3.0911094954805201</v>
          </cell>
          <cell r="CI145">
            <v>6.1249975520903499</v>
          </cell>
          <cell r="CJ145">
            <v>40</v>
          </cell>
          <cell r="CK145">
            <v>91.287092917527701</v>
          </cell>
          <cell r="CL145"/>
          <cell r="CM145"/>
          <cell r="CN145">
            <v>237114.67499999999</v>
          </cell>
          <cell r="CO145">
            <v>3.38851026055741</v>
          </cell>
          <cell r="CP145">
            <v>10.9630761105193</v>
          </cell>
          <cell r="CQ145">
            <v>6.6509799588289402</v>
          </cell>
          <cell r="CR145">
            <v>82.5</v>
          </cell>
          <cell r="CS145">
            <v>60.504966189381598</v>
          </cell>
          <cell r="CT145">
            <v>15.8557402804036</v>
          </cell>
          <cell r="CU145">
            <v>4.0744054025671099</v>
          </cell>
          <cell r="CV145">
            <v>260.005</v>
          </cell>
          <cell r="CW145">
            <v>28.264718771646901</v>
          </cell>
          <cell r="CX145">
            <v>35.663680718945599</v>
          </cell>
          <cell r="CY145">
            <v>24.637557296939001</v>
          </cell>
          <cell r="CZ145">
            <v>75</v>
          </cell>
          <cell r="DA145">
            <v>70.132150391375603</v>
          </cell>
          <cell r="DB145" t="str">
            <v>&lt;0.000</v>
          </cell>
          <cell r="DC145">
            <v>7.1775539651742202</v>
          </cell>
          <cell r="DD145">
            <v>574.63750000000005</v>
          </cell>
          <cell r="DE145">
            <v>24.594092478179402</v>
          </cell>
          <cell r="DF145">
            <v>950.58035753662898</v>
          </cell>
          <cell r="DG145">
            <v>92.379876068424807</v>
          </cell>
          <cell r="DH145">
            <v>5671.07</v>
          </cell>
          <cell r="DI145">
            <v>11.3296887465879</v>
          </cell>
          <cell r="DJ145">
            <v>300.28125627327802</v>
          </cell>
          <cell r="DK145">
            <v>35.6610885270007</v>
          </cell>
          <cell r="DL145">
            <v>1490.0875000000001</v>
          </cell>
          <cell r="DM145">
            <v>12.5084996660617</v>
          </cell>
          <cell r="DN145">
            <v>0</v>
          </cell>
          <cell r="DO145">
            <v>0</v>
          </cell>
          <cell r="DP145">
            <v>0</v>
          </cell>
          <cell r="DQ145" t="str">
            <v>N/A</v>
          </cell>
          <cell r="DR145">
            <v>199.45251689536499</v>
          </cell>
          <cell r="DS145">
            <v>22.564879944708601</v>
          </cell>
          <cell r="DT145">
            <v>2880.3</v>
          </cell>
          <cell r="DU145">
            <v>13.3685060425806</v>
          </cell>
          <cell r="DV145">
            <v>24.120483914784099</v>
          </cell>
          <cell r="DW145">
            <v>0.69778072222515497</v>
          </cell>
          <cell r="DX145">
            <v>255.00749999999999</v>
          </cell>
          <cell r="DY145">
            <v>5.0640933532882499</v>
          </cell>
          <cell r="DZ145">
            <v>0.67678447172928202</v>
          </cell>
          <cell r="EA145">
            <v>0.59120549460680705</v>
          </cell>
          <cell r="EB145">
            <v>15</v>
          </cell>
          <cell r="EC145">
            <v>66.6666666666667</v>
          </cell>
          <cell r="ED145"/>
          <cell r="EE145"/>
          <cell r="EF145">
            <v>86599.422500000001</v>
          </cell>
          <cell r="EG145">
            <v>4.8692541260941198</v>
          </cell>
          <cell r="EH145">
            <v>12.8145776780094</v>
          </cell>
          <cell r="EI145">
            <v>8.6324157236236694</v>
          </cell>
          <cell r="EJ145">
            <v>70</v>
          </cell>
          <cell r="EK145">
            <v>60.609152673132598</v>
          </cell>
          <cell r="EL145">
            <v>17.6536254821171</v>
          </cell>
          <cell r="EM145">
            <v>11.0117386773499</v>
          </cell>
          <cell r="EN145">
            <v>127.5</v>
          </cell>
          <cell r="EO145">
            <v>50.169519117373802</v>
          </cell>
          <cell r="EP145" t="str">
            <v>&lt;0.000</v>
          </cell>
          <cell r="EQ145">
            <v>1.61917082321018</v>
          </cell>
          <cell r="ER145">
            <v>85</v>
          </cell>
          <cell r="ES145">
            <v>41.316289226873501</v>
          </cell>
          <cell r="ET145">
            <v>588.310898867937</v>
          </cell>
          <cell r="EU145">
            <v>176.80697608262599</v>
          </cell>
          <cell r="EV145">
            <v>4170.6674999999996</v>
          </cell>
          <cell r="EW145">
            <v>22.607945610132798</v>
          </cell>
          <cell r="EX145">
            <v>560.72027946481398</v>
          </cell>
          <cell r="EY145">
            <v>85.870918779373696</v>
          </cell>
          <cell r="EZ145">
            <v>8435.0375000000004</v>
          </cell>
          <cell r="FA145">
            <v>9.7394972043161694</v>
          </cell>
          <cell r="FB145">
            <v>73.400885386114197</v>
          </cell>
          <cell r="FC145">
            <v>17.568053270088999</v>
          </cell>
          <cell r="FD145">
            <v>2040.17</v>
          </cell>
          <cell r="FE145">
            <v>13.603033879030701</v>
          </cell>
          <cell r="FF145">
            <v>89.978846921108897</v>
          </cell>
          <cell r="FG145">
            <v>13.965995193375999</v>
          </cell>
          <cell r="FH145">
            <v>2515.2525000000001</v>
          </cell>
          <cell r="FI145">
            <v>17.163606828110499</v>
          </cell>
          <cell r="FJ145">
            <v>11.473647667714101</v>
          </cell>
          <cell r="FK145">
            <v>2.9067347930247802</v>
          </cell>
          <cell r="FL145">
            <v>300.01</v>
          </cell>
          <cell r="FM145">
            <v>23.253057716360999</v>
          </cell>
          <cell r="FN145">
            <v>184719.72356844999</v>
          </cell>
          <cell r="FO145">
            <v>2991.5861824435601</v>
          </cell>
          <cell r="FP145">
            <v>119465.62</v>
          </cell>
          <cell r="FQ145">
            <v>1.1592253526087499</v>
          </cell>
          <cell r="FR145">
            <v>79.236867616145204</v>
          </cell>
          <cell r="FS145">
            <v>6.7167776800307397</v>
          </cell>
          <cell r="FT145">
            <v>2657.7525000000001</v>
          </cell>
          <cell r="FU145">
            <v>8.2128906360476197</v>
          </cell>
          <cell r="FV145">
            <v>34897047.5020926</v>
          </cell>
          <cell r="FW145">
            <v>1403108.3456124801</v>
          </cell>
          <cell r="FX145">
            <v>4596771.4175000004</v>
          </cell>
          <cell r="FY145">
            <v>3.9904669599820601</v>
          </cell>
          <cell r="FZ145">
            <v>414.72803235657699</v>
          </cell>
          <cell r="GA145">
            <v>4.3557981766403699</v>
          </cell>
          <cell r="GB145">
            <v>10683.577499999999</v>
          </cell>
          <cell r="GC145">
            <v>2.48747148229462</v>
          </cell>
          <cell r="GD145">
            <v>76.202193331077495</v>
          </cell>
          <cell r="GE145">
            <v>1.3171757907275601</v>
          </cell>
          <cell r="GF145">
            <v>14954.4125</v>
          </cell>
          <cell r="GG145">
            <v>4.0805231242200897</v>
          </cell>
          <cell r="GH145">
            <v>193.960429780689</v>
          </cell>
          <cell r="GI145">
            <v>13.980178376892599</v>
          </cell>
          <cell r="GJ145">
            <v>7089.0974999999999</v>
          </cell>
          <cell r="GK145">
            <v>5.1056626539581798</v>
          </cell>
          <cell r="GL145">
            <v>763.61369014116804</v>
          </cell>
          <cell r="GM145">
            <v>38.587965384415199</v>
          </cell>
          <cell r="GN145">
            <v>1792.625</v>
          </cell>
          <cell r="GO145">
            <v>4.2581834820332602</v>
          </cell>
          <cell r="GP145">
            <v>37.815279151636801</v>
          </cell>
          <cell r="GQ145">
            <v>27.3813426449133</v>
          </cell>
          <cell r="GR145">
            <v>272.505</v>
          </cell>
          <cell r="GS145">
            <v>31.622781990390699</v>
          </cell>
          <cell r="GT145">
            <v>641.52385850633402</v>
          </cell>
          <cell r="GU145">
            <v>57.361153328719098</v>
          </cell>
          <cell r="GV145">
            <v>4328.1274999999996</v>
          </cell>
          <cell r="GW145">
            <v>6.3414800792097896</v>
          </cell>
          <cell r="GX145">
            <v>184.996721814458</v>
          </cell>
          <cell r="GY145">
            <v>10.7797320498921</v>
          </cell>
          <cell r="GZ145">
            <v>17321.974999999999</v>
          </cell>
          <cell r="HA145">
            <v>3.35150925858881</v>
          </cell>
          <cell r="HB145">
            <v>3558.0426045591298</v>
          </cell>
          <cell r="HC145">
            <v>123.856032697128</v>
          </cell>
          <cell r="HD145">
            <v>3695.4724999999999</v>
          </cell>
          <cell r="HE145">
            <v>3.08242204682655</v>
          </cell>
          <cell r="HF145">
            <v>598.71786477217404</v>
          </cell>
          <cell r="HG145">
            <v>75.382899049565793</v>
          </cell>
          <cell r="HH145">
            <v>920.04</v>
          </cell>
          <cell r="HI145">
            <v>10.7609873558612</v>
          </cell>
          <cell r="HJ145">
            <v>403.63317346433701</v>
          </cell>
          <cell r="HK145">
            <v>14.206964421557799</v>
          </cell>
          <cell r="HL145">
            <v>9520.4699999999993</v>
          </cell>
          <cell r="HM145">
            <v>2.8685793394201</v>
          </cell>
          <cell r="HN145">
            <v>138.45987179106899</v>
          </cell>
          <cell r="HO145">
            <v>276.91974358213798</v>
          </cell>
          <cell r="HP145">
            <v>5</v>
          </cell>
          <cell r="HQ145">
            <v>200</v>
          </cell>
          <cell r="HR145"/>
          <cell r="HS145"/>
          <cell r="HT145">
            <v>491718.45</v>
          </cell>
          <cell r="HU145">
            <v>2.6200168362048499</v>
          </cell>
          <cell r="HV145">
            <v>0.22366156422917999</v>
          </cell>
          <cell r="HW145">
            <v>1.8357178363206901</v>
          </cell>
          <cell r="HX145">
            <v>2132.1574999999998</v>
          </cell>
          <cell r="HY145">
            <v>6.1114695206540501</v>
          </cell>
          <cell r="HZ145">
            <v>1075.6682201357501</v>
          </cell>
          <cell r="IA145">
            <v>38.493077889602901</v>
          </cell>
          <cell r="IB145">
            <v>20265.5825</v>
          </cell>
          <cell r="IC145">
            <v>2.1514700470202599</v>
          </cell>
          <cell r="ID145">
            <v>7.8527553938107202</v>
          </cell>
          <cell r="IE145">
            <v>35.777926095379399</v>
          </cell>
          <cell r="IF145">
            <v>20</v>
          </cell>
          <cell r="IG145">
            <v>141.42135623730999</v>
          </cell>
          <cell r="IH145" t="str">
            <v>&lt;0.000</v>
          </cell>
          <cell r="II145">
            <v>7.2563400645018996</v>
          </cell>
          <cell r="IJ145">
            <v>332.51</v>
          </cell>
          <cell r="IK145">
            <v>9.6284686737734901</v>
          </cell>
          <cell r="IL145">
            <v>7526.3928694854003</v>
          </cell>
          <cell r="IM145">
            <v>982.30301578349599</v>
          </cell>
          <cell r="IN145">
            <v>440.01249999999999</v>
          </cell>
          <cell r="IO145">
            <v>11.882353559257</v>
          </cell>
          <cell r="IP145">
            <v>2605.0222887897398</v>
          </cell>
          <cell r="IQ145">
            <v>210.489753070213</v>
          </cell>
          <cell r="IR145">
            <v>13603.622499999999</v>
          </cell>
          <cell r="IS145">
            <v>7.3481126962471697</v>
          </cell>
          <cell r="IT145">
            <v>186.45193968770201</v>
          </cell>
          <cell r="IU145">
            <v>4.0129616491529498</v>
          </cell>
          <cell r="IV145">
            <v>11654.5375</v>
          </cell>
          <cell r="IW145">
            <v>3.5639782655729899</v>
          </cell>
          <cell r="IX145">
            <v>304.81926242579999</v>
          </cell>
          <cell r="IY145">
            <v>10.8272905565849</v>
          </cell>
          <cell r="IZ145">
            <v>14927.327499999999</v>
          </cell>
          <cell r="JA145">
            <v>4.4320956610493596</v>
          </cell>
          <cell r="JB145">
            <v>31.9175016160079</v>
          </cell>
          <cell r="JC145">
            <v>1.08463946452131</v>
          </cell>
          <cell r="JD145">
            <v>2260.1975000000002</v>
          </cell>
          <cell r="JE145">
            <v>5.0193619279089896</v>
          </cell>
          <cell r="JF145">
            <v>114.456663486777</v>
          </cell>
          <cell r="JG145">
            <v>2.57653601800232</v>
          </cell>
          <cell r="JH145">
            <v>1380.08</v>
          </cell>
          <cell r="JI145">
            <v>3.50052968327932</v>
          </cell>
          <cell r="JJ145">
            <v>11.5706022810541</v>
          </cell>
          <cell r="JK145">
            <v>5.3710277543174199</v>
          </cell>
          <cell r="JL145">
            <v>115</v>
          </cell>
          <cell r="JM145">
            <v>46.2861432541198</v>
          </cell>
          <cell r="JN145">
            <v>2.4615750545589599</v>
          </cell>
          <cell r="JO145">
            <v>0.65147447613119602</v>
          </cell>
          <cell r="JP145">
            <v>90</v>
          </cell>
          <cell r="JQ145">
            <v>27.216552697590899</v>
          </cell>
          <cell r="JR145">
            <v>16.979020423498302</v>
          </cell>
          <cell r="JS145">
            <v>4.3717644472827502</v>
          </cell>
          <cell r="JT145">
            <v>180.0025</v>
          </cell>
          <cell r="JU145">
            <v>23.5716446972773</v>
          </cell>
          <cell r="JV145">
            <v>1.55316343409838</v>
          </cell>
          <cell r="JW145">
            <v>0.55421916816441397</v>
          </cell>
          <cell r="JX145">
            <v>107.5</v>
          </cell>
          <cell r="JY145">
            <v>30.7352365916264</v>
          </cell>
          <cell r="JZ145">
            <v>12.466955972485099</v>
          </cell>
          <cell r="KA145">
            <v>2.8459445201814999</v>
          </cell>
          <cell r="KB145">
            <v>165</v>
          </cell>
          <cell r="KC145">
            <v>23.472626340651001</v>
          </cell>
          <cell r="KD145">
            <v>2.6557829400419699</v>
          </cell>
          <cell r="KE145">
            <v>0.98002590353335906</v>
          </cell>
          <cell r="KF145">
            <v>130</v>
          </cell>
          <cell r="KG145">
            <v>38.204267758336798</v>
          </cell>
          <cell r="KH145">
            <v>8.9416507478856193</v>
          </cell>
          <cell r="KI145">
            <v>5.6078475228881999</v>
          </cell>
          <cell r="KJ145">
            <v>135</v>
          </cell>
          <cell r="KK145">
            <v>62.415924245750801</v>
          </cell>
          <cell r="KL145">
            <v>0.98537689102232495</v>
          </cell>
          <cell r="KM145">
            <v>0.49135325952396502</v>
          </cell>
          <cell r="KN145">
            <v>45</v>
          </cell>
          <cell r="KO145">
            <v>46.259244432580701</v>
          </cell>
          <cell r="KP145">
            <v>8.7403272432519596</v>
          </cell>
          <cell r="KQ145">
            <v>4.4998640565677102</v>
          </cell>
          <cell r="KR145">
            <v>52.5</v>
          </cell>
          <cell r="KS145">
            <v>52.453052831296198</v>
          </cell>
          <cell r="KT145">
            <v>1.1062847005443901</v>
          </cell>
          <cell r="KU145">
            <v>0.58113250771340796</v>
          </cell>
          <cell r="KV145">
            <v>60</v>
          </cell>
          <cell r="KW145">
            <v>49.065338146265802</v>
          </cell>
          <cell r="KX145">
            <v>12.192250301149199</v>
          </cell>
          <cell r="KY145">
            <v>39.732110325704802</v>
          </cell>
          <cell r="KZ145">
            <v>12.5</v>
          </cell>
          <cell r="LA145">
            <v>100.66445913694299</v>
          </cell>
          <cell r="LB145">
            <v>22.649512826661201</v>
          </cell>
          <cell r="LC145">
            <v>18.360280170878401</v>
          </cell>
          <cell r="LD145">
            <v>70</v>
          </cell>
          <cell r="LE145">
            <v>55.939714878432</v>
          </cell>
          <cell r="LF145">
            <v>27.667410855038799</v>
          </cell>
          <cell r="LG145">
            <v>7.4369449956230698</v>
          </cell>
          <cell r="LH145">
            <v>382.51</v>
          </cell>
          <cell r="LI145">
            <v>20.066715361985199</v>
          </cell>
          <cell r="LJ145">
            <v>23.767505778590799</v>
          </cell>
          <cell r="LK145">
            <v>33.562686482923702</v>
          </cell>
          <cell r="LL145">
            <v>10</v>
          </cell>
          <cell r="LM145">
            <v>141.42135623730999</v>
          </cell>
          <cell r="LN145">
            <v>0</v>
          </cell>
          <cell r="LO145">
            <v>0</v>
          </cell>
          <cell r="LP145">
            <v>0</v>
          </cell>
          <cell r="LQ145" t="str">
            <v>N/A</v>
          </cell>
          <cell r="LR145"/>
          <cell r="LS145"/>
          <cell r="LT145">
            <v>6098.8074999999999</v>
          </cell>
          <cell r="LU145">
            <v>1.0493151572658701</v>
          </cell>
          <cell r="LV145">
            <v>502.630837219775</v>
          </cell>
          <cell r="LW145">
            <v>131.790510293903</v>
          </cell>
          <cell r="LX145">
            <v>22.5</v>
          </cell>
          <cell r="LY145">
            <v>22.2222222222222</v>
          </cell>
          <cell r="LZ145">
            <v>2144242.4449390001</v>
          </cell>
          <cell r="MA145">
            <v>67670.657473899206</v>
          </cell>
          <cell r="MB145">
            <v>3597970.8050000002</v>
          </cell>
          <cell r="MC145">
            <v>2.55204425878761</v>
          </cell>
          <cell r="MD145">
            <v>1423808.17231867</v>
          </cell>
          <cell r="ME145">
            <v>20162.8622484525</v>
          </cell>
          <cell r="MF145">
            <v>2490492.3450000002</v>
          </cell>
          <cell r="MG145">
            <v>2.4662990743139899</v>
          </cell>
          <cell r="MH145">
            <v>903849.52702697599</v>
          </cell>
          <cell r="MI145">
            <v>28556.2795499022</v>
          </cell>
          <cell r="MJ145">
            <v>3911130.6425000001</v>
          </cell>
          <cell r="MK145">
            <v>2.85567848267939</v>
          </cell>
          <cell r="ML145">
            <v>5185010.5028330404</v>
          </cell>
          <cell r="MM145">
            <v>94688.123816498497</v>
          </cell>
          <cell r="MN145">
            <v>26543205.855</v>
          </cell>
          <cell r="MO145">
            <v>1.19739245231659</v>
          </cell>
          <cell r="MP145">
            <v>5059189.49832159</v>
          </cell>
          <cell r="MQ145">
            <v>50972.665734343798</v>
          </cell>
          <cell r="MR145">
            <v>981979.10750000004</v>
          </cell>
          <cell r="MS145">
            <v>0.58842619418993602</v>
          </cell>
          <cell r="MT145">
            <v>28637175.880595598</v>
          </cell>
          <cell r="MU145">
            <v>454507.57807544101</v>
          </cell>
          <cell r="MV145">
            <v>13421132.925000001</v>
          </cell>
          <cell r="MW145">
            <v>1.1519814348711099</v>
          </cell>
          <cell r="MX145">
            <v>567.84017726568504</v>
          </cell>
          <cell r="MY145">
            <v>68.638193473072505</v>
          </cell>
          <cell r="MZ145">
            <v>3825.4825000000001</v>
          </cell>
          <cell r="NA145">
            <v>10.328008509159099</v>
          </cell>
          <cell r="NB145">
            <v>755.72206398024503</v>
          </cell>
          <cell r="NC145">
            <v>17.865841503120699</v>
          </cell>
          <cell r="ND145">
            <v>18340.202499999999</v>
          </cell>
          <cell r="NE145">
            <v>2.0434098296842702</v>
          </cell>
          <cell r="NF145">
            <v>103437.243328383</v>
          </cell>
          <cell r="NG145">
            <v>2981.3117182419301</v>
          </cell>
          <cell r="NH145">
            <v>1776237.905</v>
          </cell>
          <cell r="NI145">
            <v>3.2232699147967301</v>
          </cell>
          <cell r="NJ145" t="str">
            <v>&lt;0.000</v>
          </cell>
          <cell r="NK145">
            <v>0</v>
          </cell>
          <cell r="NL145">
            <v>0</v>
          </cell>
          <cell r="NM145" t="str">
            <v>N/A</v>
          </cell>
          <cell r="NN145"/>
          <cell r="NO145"/>
          <cell r="NP145">
            <v>71151.044999999998</v>
          </cell>
          <cell r="NQ145">
            <v>1.34496854109321</v>
          </cell>
          <cell r="NR145">
            <v>2954.07683194834</v>
          </cell>
          <cell r="NS145">
            <v>181.22303674219901</v>
          </cell>
          <cell r="NT145">
            <v>10245.9475</v>
          </cell>
          <cell r="NU145">
            <v>6.06644103006618</v>
          </cell>
          <cell r="NV145"/>
          <cell r="NW145"/>
          <cell r="NX145">
            <v>60420.422500000001</v>
          </cell>
          <cell r="NY145">
            <v>1.8526748988787201</v>
          </cell>
          <cell r="NZ145">
            <v>28.9076736897964</v>
          </cell>
          <cell r="OA145">
            <v>3.5087279666354001</v>
          </cell>
          <cell r="OB145">
            <v>42.5</v>
          </cell>
          <cell r="OC145">
            <v>11.764705882352899</v>
          </cell>
          <cell r="OD145">
            <v>21.048034361365499</v>
          </cell>
          <cell r="OE145">
            <v>15.812103044643299</v>
          </cell>
          <cell r="OF145">
            <v>42.5</v>
          </cell>
          <cell r="OG145">
            <v>58.823529411764703</v>
          </cell>
          <cell r="OH145">
            <v>1541574.1088029</v>
          </cell>
          <cell r="OI145">
            <v>84062.651999505295</v>
          </cell>
          <cell r="OJ145">
            <v>62062.22</v>
          </cell>
          <cell r="OK145">
            <v>28.832932275956502</v>
          </cell>
          <cell r="OL145">
            <v>998572.93131994398</v>
          </cell>
          <cell r="OM145">
            <v>74266.390379268705</v>
          </cell>
          <cell r="ON145">
            <v>32816.565000000002</v>
          </cell>
          <cell r="OO145">
            <v>31.148222482929501</v>
          </cell>
          <cell r="OP145">
            <v>937716.922334339</v>
          </cell>
          <cell r="OQ145">
            <v>152120.62666336799</v>
          </cell>
          <cell r="OR145">
            <v>65187.794999999998</v>
          </cell>
          <cell r="OS145">
            <v>17.230190321678901</v>
          </cell>
          <cell r="OT145">
            <v>3848057.1731846901</v>
          </cell>
          <cell r="OU145">
            <v>224108.215239638</v>
          </cell>
          <cell r="OV145">
            <v>201328.53</v>
          </cell>
          <cell r="OW145">
            <v>29.116743803829198</v>
          </cell>
          <cell r="OX145">
            <v>21936322.501827098</v>
          </cell>
          <cell r="OY145">
            <v>1868244.6627899499</v>
          </cell>
          <cell r="OZ145">
            <v>90118.367499999993</v>
          </cell>
          <cell r="PA145">
            <v>32.953798724274698</v>
          </cell>
          <cell r="PB145">
            <v>5667.3115595814497</v>
          </cell>
          <cell r="PC145">
            <v>1654.4204795995199</v>
          </cell>
          <cell r="PD145">
            <v>2665.25</v>
          </cell>
          <cell r="PE145">
            <v>5.3554321434962597</v>
          </cell>
          <cell r="PF145">
            <v>87801.928359576399</v>
          </cell>
          <cell r="PG145">
            <v>5159.0808572612405</v>
          </cell>
          <cell r="PH145">
            <v>31421.737499999999</v>
          </cell>
          <cell r="PI145">
            <v>28.099290372908801</v>
          </cell>
          <cell r="PJ145"/>
          <cell r="PK145"/>
          <cell r="PL145">
            <v>1252.5675000000001</v>
          </cell>
          <cell r="PM145">
            <v>26.7001073255466</v>
          </cell>
          <cell r="PN145">
            <v>2969.6308714018001</v>
          </cell>
          <cell r="PO145">
            <v>1877.1061798262001</v>
          </cell>
          <cell r="PP145">
            <v>122.5</v>
          </cell>
          <cell r="PQ145">
            <v>44.8979591836735</v>
          </cell>
          <cell r="PR145"/>
          <cell r="PS145"/>
          <cell r="PT145">
            <v>635.02250000000004</v>
          </cell>
          <cell r="PU145">
            <v>24.9833059802544</v>
          </cell>
        </row>
        <row r="146">
          <cell r="C146" t="str">
            <v>144SMPL.d</v>
          </cell>
          <cell r="J146">
            <v>1020.2349311166601</v>
          </cell>
          <cell r="K146">
            <v>1023.08521793026</v>
          </cell>
          <cell r="L146">
            <v>17.5</v>
          </cell>
          <cell r="M146">
            <v>97.590007294853294</v>
          </cell>
          <cell r="N146" t="str">
            <v>&lt;0.000</v>
          </cell>
          <cell r="O146">
            <v>0</v>
          </cell>
          <cell r="P146">
            <v>0</v>
          </cell>
          <cell r="Q146" t="str">
            <v>N/A</v>
          </cell>
          <cell r="R146">
            <v>538.58904197238201</v>
          </cell>
          <cell r="S146">
            <v>48.535638972522499</v>
          </cell>
          <cell r="T146">
            <v>4828.2725</v>
          </cell>
          <cell r="U146">
            <v>9.9988777102533408</v>
          </cell>
          <cell r="V146">
            <v>923.80108382810897</v>
          </cell>
          <cell r="W146">
            <v>609.80819444372605</v>
          </cell>
          <cell r="X146">
            <v>8609.11</v>
          </cell>
          <cell r="Y146">
            <v>53.079326283487802</v>
          </cell>
          <cell r="Z146">
            <v>85334.672782309397</v>
          </cell>
          <cell r="AA146">
            <v>6822.6103372255302</v>
          </cell>
          <cell r="AB146">
            <v>42015.087500000001</v>
          </cell>
          <cell r="AC146">
            <v>5.7328796376546798</v>
          </cell>
          <cell r="AD146">
            <v>717.38828129769604</v>
          </cell>
          <cell r="AE146">
            <v>59.190453535164998</v>
          </cell>
          <cell r="AF146">
            <v>4488.1850000000004</v>
          </cell>
          <cell r="AG146">
            <v>7.0150491872451601</v>
          </cell>
          <cell r="AH146">
            <v>88645.476610662896</v>
          </cell>
          <cell r="AI146">
            <v>8700.0134697538997</v>
          </cell>
          <cell r="AJ146">
            <v>761984.96750000003</v>
          </cell>
          <cell r="AK146">
            <v>6.9413753017664304</v>
          </cell>
          <cell r="AL146">
            <v>202.97350898133999</v>
          </cell>
          <cell r="AM146">
            <v>277.32410985466902</v>
          </cell>
          <cell r="AN146">
            <v>3746.2424999999998</v>
          </cell>
          <cell r="AO146">
            <v>131.596834283883</v>
          </cell>
          <cell r="AP146">
            <v>483.37454379491498</v>
          </cell>
          <cell r="AQ146">
            <v>8.3957130564045599</v>
          </cell>
          <cell r="AR146">
            <v>2217.6799999999998</v>
          </cell>
          <cell r="AS146">
            <v>3.7793945636328998</v>
          </cell>
          <cell r="AT146">
            <v>1852.2817997372699</v>
          </cell>
          <cell r="AU146">
            <v>136.36950529521499</v>
          </cell>
          <cell r="AV146">
            <v>10816.38</v>
          </cell>
          <cell r="AW146">
            <v>6.2841691180757397</v>
          </cell>
          <cell r="AX146">
            <v>1472128.2333128001</v>
          </cell>
          <cell r="AY146">
            <v>113202.07107724099</v>
          </cell>
          <cell r="AZ146">
            <v>1837158.1375</v>
          </cell>
          <cell r="BA146">
            <v>8.3225722402957203</v>
          </cell>
          <cell r="BB146">
            <v>37.2128031043273</v>
          </cell>
          <cell r="BC146">
            <v>6.7456340212649097</v>
          </cell>
          <cell r="BD146">
            <v>4370.9075000000003</v>
          </cell>
          <cell r="BE146">
            <v>14.8388819467435</v>
          </cell>
          <cell r="BF146">
            <v>125.120726858927</v>
          </cell>
          <cell r="BG146">
            <v>4.0374979527950297</v>
          </cell>
          <cell r="BH146">
            <v>490.01499999999999</v>
          </cell>
          <cell r="BI146">
            <v>4.9990834766372698</v>
          </cell>
          <cell r="BJ146">
            <v>14.995975326983199</v>
          </cell>
          <cell r="BK146">
            <v>15.8474800253863</v>
          </cell>
          <cell r="BL146">
            <v>92.5</v>
          </cell>
          <cell r="BM146">
            <v>35.719329011890103</v>
          </cell>
          <cell r="BN146">
            <v>29.187773056411899</v>
          </cell>
          <cell r="BO146">
            <v>17.835703721735399</v>
          </cell>
          <cell r="BP146">
            <v>165.0025</v>
          </cell>
          <cell r="BQ146">
            <v>33.745510837292201</v>
          </cell>
          <cell r="BR146">
            <v>671.29360417617499</v>
          </cell>
          <cell r="BS146">
            <v>164.54593483102701</v>
          </cell>
          <cell r="BT146">
            <v>702.52499999999998</v>
          </cell>
          <cell r="BU146">
            <v>20.3776148391939</v>
          </cell>
          <cell r="BV146">
            <v>703.80613284354297</v>
          </cell>
          <cell r="BW146">
            <v>42.687586142444196</v>
          </cell>
          <cell r="BX146">
            <v>4673.2375000000002</v>
          </cell>
          <cell r="BY146">
            <v>6.8369776739204697</v>
          </cell>
          <cell r="BZ146">
            <v>2570.96996621889</v>
          </cell>
          <cell r="CA146">
            <v>201.14931927718399</v>
          </cell>
          <cell r="CB146">
            <v>22188.19</v>
          </cell>
          <cell r="CC146">
            <v>8.5797213267828507</v>
          </cell>
          <cell r="CD146">
            <v>49.823504987381398</v>
          </cell>
          <cell r="CE146">
            <v>15.8155430376769</v>
          </cell>
          <cell r="CF146">
            <v>257.5025</v>
          </cell>
          <cell r="CG146">
            <v>30.311913284227199</v>
          </cell>
          <cell r="CH146" t="str">
            <v>&lt;0.000</v>
          </cell>
          <cell r="CI146">
            <v>2.4277569880455601</v>
          </cell>
          <cell r="CJ146">
            <v>22.5</v>
          </cell>
          <cell r="CK146">
            <v>91.6245694581702</v>
          </cell>
          <cell r="CL146"/>
          <cell r="CM146"/>
          <cell r="CN146">
            <v>250680.13750000001</v>
          </cell>
          <cell r="CO146">
            <v>2.9172287805378301</v>
          </cell>
          <cell r="CP146">
            <v>11.134244113989901</v>
          </cell>
          <cell r="CQ146">
            <v>4.1429627125973303</v>
          </cell>
          <cell r="CR146">
            <v>110</v>
          </cell>
          <cell r="CS146">
            <v>38.5694607919935</v>
          </cell>
          <cell r="CT146">
            <v>12.735819021041801</v>
          </cell>
          <cell r="CU146">
            <v>2.1884683021298699</v>
          </cell>
          <cell r="CV146">
            <v>275.00749999999999</v>
          </cell>
          <cell r="CW146">
            <v>17.9386181439159</v>
          </cell>
          <cell r="CX146">
            <v>37.850629795445499</v>
          </cell>
          <cell r="CY146">
            <v>23.3729631607378</v>
          </cell>
          <cell r="CZ146">
            <v>102.5</v>
          </cell>
          <cell r="DA146">
            <v>57.649098865807602</v>
          </cell>
          <cell r="DB146" t="str">
            <v>&lt;0.000</v>
          </cell>
          <cell r="DC146">
            <v>1.5776478155095099</v>
          </cell>
          <cell r="DD146">
            <v>636.9</v>
          </cell>
          <cell r="DE146">
            <v>5.7710181405401801</v>
          </cell>
          <cell r="DF146">
            <v>815.17850260564705</v>
          </cell>
          <cell r="DG146">
            <v>18.827082144919501</v>
          </cell>
          <cell r="DH146">
            <v>6366.3850000000002</v>
          </cell>
          <cell r="DI146">
            <v>1.9474599203913501</v>
          </cell>
          <cell r="DJ146">
            <v>290.95529032603503</v>
          </cell>
          <cell r="DK146">
            <v>74.039111292704902</v>
          </cell>
          <cell r="DL146">
            <v>1862.7175</v>
          </cell>
          <cell r="DM146">
            <v>20.046328289839799</v>
          </cell>
          <cell r="DN146">
            <v>0</v>
          </cell>
          <cell r="DO146">
            <v>0</v>
          </cell>
          <cell r="DP146">
            <v>0</v>
          </cell>
          <cell r="DQ146" t="str">
            <v>N/A</v>
          </cell>
          <cell r="DR146">
            <v>179.477413369928</v>
          </cell>
          <cell r="DS146">
            <v>6.0085432470038</v>
          </cell>
          <cell r="DT146">
            <v>3427.9124999999999</v>
          </cell>
          <cell r="DU146">
            <v>5.9909711234911898</v>
          </cell>
          <cell r="DV146">
            <v>15.1195404298594</v>
          </cell>
          <cell r="DW146">
            <v>7.8285926425472798</v>
          </cell>
          <cell r="DX146">
            <v>210.005</v>
          </cell>
          <cell r="DY146">
            <v>48.563113438141301</v>
          </cell>
          <cell r="DZ146">
            <v>0.18163491175324101</v>
          </cell>
          <cell r="EA146">
            <v>0.45039043997051198</v>
          </cell>
          <cell r="EB146">
            <v>7.5</v>
          </cell>
          <cell r="EC146">
            <v>127.656947700845</v>
          </cell>
          <cell r="ED146"/>
          <cell r="EE146"/>
          <cell r="EF146">
            <v>92131.585000000006</v>
          </cell>
          <cell r="EG146">
            <v>2.97569910420783</v>
          </cell>
          <cell r="EH146">
            <v>10.9760679874384</v>
          </cell>
          <cell r="EI146">
            <v>2.8951585317660702</v>
          </cell>
          <cell r="EJ146">
            <v>80</v>
          </cell>
          <cell r="EK146">
            <v>22.8217732293819</v>
          </cell>
          <cell r="EL146">
            <v>16.6032436177119</v>
          </cell>
          <cell r="EM146">
            <v>3.0488993594064202</v>
          </cell>
          <cell r="EN146">
            <v>157.5</v>
          </cell>
          <cell r="EO146">
            <v>14.0784494133863</v>
          </cell>
          <cell r="EP146" t="str">
            <v>&lt;0.000</v>
          </cell>
          <cell r="EQ146">
            <v>0.99223940110240705</v>
          </cell>
          <cell r="ER146">
            <v>85</v>
          </cell>
          <cell r="ES146">
            <v>33.961780540566203</v>
          </cell>
          <cell r="ET146">
            <v>1658.0386117440701</v>
          </cell>
          <cell r="EU146">
            <v>2493.0569110576798</v>
          </cell>
          <cell r="EV146">
            <v>14631.14</v>
          </cell>
          <cell r="EW146">
            <v>145.06815711539201</v>
          </cell>
          <cell r="EX146">
            <v>1640.07147279059</v>
          </cell>
          <cell r="EY146">
            <v>2461.7072047035899</v>
          </cell>
          <cell r="EZ146">
            <v>30539.555</v>
          </cell>
          <cell r="FA146">
            <v>144.90590365281901</v>
          </cell>
          <cell r="FB146">
            <v>70.254566140507706</v>
          </cell>
          <cell r="FC146">
            <v>71.410199634771899</v>
          </cell>
          <cell r="FD146">
            <v>2466.2575000000002</v>
          </cell>
          <cell r="FE146">
            <v>74.727224871411195</v>
          </cell>
          <cell r="FF146">
            <v>33.097879657778201</v>
          </cell>
          <cell r="FG146">
            <v>8.1594172683692392</v>
          </cell>
          <cell r="FH146">
            <v>1225.0675000000001</v>
          </cell>
          <cell r="FI146">
            <v>25.210236154413</v>
          </cell>
          <cell r="FJ146">
            <v>10.210144844942301</v>
          </cell>
          <cell r="FK146">
            <v>1.6418146738572199</v>
          </cell>
          <cell r="FL146">
            <v>355.01</v>
          </cell>
          <cell r="FM146">
            <v>14.6366367784192</v>
          </cell>
          <cell r="FN146">
            <v>177253.95086711299</v>
          </cell>
          <cell r="FO146">
            <v>6384.1688422217203</v>
          </cell>
          <cell r="FP146">
            <v>149855.76250000001</v>
          </cell>
          <cell r="FQ146">
            <v>3.5496063387249701</v>
          </cell>
          <cell r="FR146">
            <v>47.2359818580683</v>
          </cell>
          <cell r="FS146">
            <v>4.9430415066881004</v>
          </cell>
          <cell r="FT146">
            <v>2080.1550000000002</v>
          </cell>
          <cell r="FU146">
            <v>9.3968482990311308</v>
          </cell>
          <cell r="FV146">
            <v>35798136.769097202</v>
          </cell>
          <cell r="FW146">
            <v>1656727.1849795899</v>
          </cell>
          <cell r="FX146">
            <v>5704027.5700000003</v>
          </cell>
          <cell r="FY146">
            <v>5.2268311724774703</v>
          </cell>
          <cell r="FZ146">
            <v>393.32500210770598</v>
          </cell>
          <cell r="GA146">
            <v>8.9516434817330506</v>
          </cell>
          <cell r="GB146">
            <v>13232.897499999999</v>
          </cell>
          <cell r="GC146">
            <v>2.9242609856644601</v>
          </cell>
          <cell r="GD146">
            <v>74.277444484246104</v>
          </cell>
          <cell r="GE146">
            <v>3.7393758857660999</v>
          </cell>
          <cell r="GF146">
            <v>18688.2075</v>
          </cell>
          <cell r="GG146">
            <v>4.4852137597264896</v>
          </cell>
          <cell r="GH146">
            <v>193.85923424139901</v>
          </cell>
          <cell r="GI146">
            <v>10.886441291138601</v>
          </cell>
          <cell r="GJ146">
            <v>9137.6224999999995</v>
          </cell>
          <cell r="GK146">
            <v>5.8083421156208104</v>
          </cell>
          <cell r="GL146">
            <v>586.69837493630405</v>
          </cell>
          <cell r="GM146">
            <v>27.459837796496299</v>
          </cell>
          <cell r="GN146">
            <v>1670.105</v>
          </cell>
          <cell r="GO146">
            <v>4.4006018597002097</v>
          </cell>
          <cell r="GP146">
            <v>41.6713584152468</v>
          </cell>
          <cell r="GQ146">
            <v>21.3160538668199</v>
          </cell>
          <cell r="GR146">
            <v>307.50749999999999</v>
          </cell>
          <cell r="GS146">
            <v>27.770455509119898</v>
          </cell>
          <cell r="GT146">
            <v>602.31920164887697</v>
          </cell>
          <cell r="GU146">
            <v>38.660154993763101</v>
          </cell>
          <cell r="GV146">
            <v>5185.8924999999999</v>
          </cell>
          <cell r="GW146">
            <v>5.7142529070128099</v>
          </cell>
          <cell r="GX146">
            <v>116.45690033503401</v>
          </cell>
          <cell r="GY146">
            <v>3.8468076633172701</v>
          </cell>
          <cell r="GZ146">
            <v>14273.93</v>
          </cell>
          <cell r="HA146">
            <v>2.8189185597163702</v>
          </cell>
          <cell r="HB146">
            <v>3119.2974360128301</v>
          </cell>
          <cell r="HC146">
            <v>232.15685340576101</v>
          </cell>
          <cell r="HD146">
            <v>4235.63</v>
          </cell>
          <cell r="HE146">
            <v>7.4599944975134402</v>
          </cell>
          <cell r="HF146">
            <v>506.32613240957301</v>
          </cell>
          <cell r="HG146">
            <v>39.890062615505798</v>
          </cell>
          <cell r="HH146">
            <v>1017.5475</v>
          </cell>
          <cell r="HI146">
            <v>8.0795679686110802</v>
          </cell>
          <cell r="HJ146">
            <v>402.10866016614</v>
          </cell>
          <cell r="HK146">
            <v>16.631748794346102</v>
          </cell>
          <cell r="HL146">
            <v>12374.987499999999</v>
          </cell>
          <cell r="HM146">
            <v>3.5057014445494201</v>
          </cell>
          <cell r="HN146">
            <v>160.303201797985</v>
          </cell>
          <cell r="HO146">
            <v>203.64087198659601</v>
          </cell>
          <cell r="HP146">
            <v>7.5</v>
          </cell>
          <cell r="HQ146">
            <v>127.656947700845</v>
          </cell>
          <cell r="HR146"/>
          <cell r="HS146"/>
          <cell r="HT146">
            <v>513040.89</v>
          </cell>
          <cell r="HU146">
            <v>0.89676940203400801</v>
          </cell>
          <cell r="HV146">
            <v>2.0612840104844201</v>
          </cell>
          <cell r="HW146">
            <v>1.41783129869067</v>
          </cell>
          <cell r="HX146">
            <v>2416.65</v>
          </cell>
          <cell r="HY146">
            <v>6.7691330184314902</v>
          </cell>
          <cell r="HZ146">
            <v>923.03777710132499</v>
          </cell>
          <cell r="IA146">
            <v>13.2955879002625</v>
          </cell>
          <cell r="IB146">
            <v>22541.047500000001</v>
          </cell>
          <cell r="IC146">
            <v>2.0079977143218599</v>
          </cell>
          <cell r="ID146" t="str">
            <v>&lt;0.000</v>
          </cell>
          <cell r="IE146">
            <v>0</v>
          </cell>
          <cell r="IF146">
            <v>0</v>
          </cell>
          <cell r="IG146" t="str">
            <v>N/A</v>
          </cell>
          <cell r="IH146" t="str">
            <v>&lt;0.000</v>
          </cell>
          <cell r="II146">
            <v>14.753111099888701</v>
          </cell>
          <cell r="IJ146">
            <v>402.51</v>
          </cell>
          <cell r="IK146">
            <v>18.298824703307002</v>
          </cell>
          <cell r="IL146">
            <v>5922.8582695878504</v>
          </cell>
          <cell r="IM146">
            <v>1552.11441391944</v>
          </cell>
          <cell r="IN146">
            <v>420.01499999999999</v>
          </cell>
          <cell r="IO146">
            <v>26.584741126334301</v>
          </cell>
          <cell r="IP146">
            <v>2402.3636687387102</v>
          </cell>
          <cell r="IQ146">
            <v>205.32553627000399</v>
          </cell>
          <cell r="IR146">
            <v>16401.334999999999</v>
          </cell>
          <cell r="IS146">
            <v>8.3956791323234601</v>
          </cell>
          <cell r="IT146">
            <v>86.488151319217806</v>
          </cell>
          <cell r="IU146">
            <v>4.2263542949273996</v>
          </cell>
          <cell r="IV146">
            <v>7066.6975000000002</v>
          </cell>
          <cell r="IW146">
            <v>4.0549948237316498</v>
          </cell>
          <cell r="IX146">
            <v>160.77291188640399</v>
          </cell>
          <cell r="IY146">
            <v>5.1206625387141802</v>
          </cell>
          <cell r="IZ146">
            <v>10293.549999999999</v>
          </cell>
          <cell r="JA146">
            <v>3.77628938590331</v>
          </cell>
          <cell r="JB146">
            <v>13.6082710343799</v>
          </cell>
          <cell r="JC146">
            <v>1.43765784152813</v>
          </cell>
          <cell r="JD146">
            <v>1260.0725</v>
          </cell>
          <cell r="JE146">
            <v>10.978382821886401</v>
          </cell>
          <cell r="JF146">
            <v>55.679637158434197</v>
          </cell>
          <cell r="JG146">
            <v>11.114106755644199</v>
          </cell>
          <cell r="JH146">
            <v>877.54250000000002</v>
          </cell>
          <cell r="JI146">
            <v>19.6148101592463</v>
          </cell>
          <cell r="JJ146">
            <v>9.0027510864122409</v>
          </cell>
          <cell r="JK146">
            <v>5.5136239087190004</v>
          </cell>
          <cell r="JL146">
            <v>117.5</v>
          </cell>
          <cell r="JM146">
            <v>61.124713266426198</v>
          </cell>
          <cell r="JN146">
            <v>1.99134007561052</v>
          </cell>
          <cell r="JO146">
            <v>0.50019671528394405</v>
          </cell>
          <cell r="JP146">
            <v>95</v>
          </cell>
          <cell r="JQ146">
            <v>25.057643608922302</v>
          </cell>
          <cell r="JR146">
            <v>8.1639707824300505</v>
          </cell>
          <cell r="JS146">
            <v>1.77711816062691</v>
          </cell>
          <cell r="JT146">
            <v>115</v>
          </cell>
          <cell r="JU146">
            <v>21.8835780732486</v>
          </cell>
          <cell r="JV146">
            <v>0.99451662743633795</v>
          </cell>
          <cell r="JW146">
            <v>0.378061861368298</v>
          </cell>
          <cell r="JX146">
            <v>92.5</v>
          </cell>
          <cell r="JY146">
            <v>33.466983100912998</v>
          </cell>
          <cell r="JZ146">
            <v>6.1553334443338299</v>
          </cell>
          <cell r="KA146">
            <v>2.2939535680126402</v>
          </cell>
          <cell r="KB146">
            <v>107.5</v>
          </cell>
          <cell r="KC146">
            <v>35.927535585291402</v>
          </cell>
          <cell r="KD146">
            <v>1.8469433704098399</v>
          </cell>
          <cell r="KE146">
            <v>0.445977607267384</v>
          </cell>
          <cell r="KF146">
            <v>117.5</v>
          </cell>
          <cell r="KG146">
            <v>23.4364704139834</v>
          </cell>
          <cell r="KH146">
            <v>7.4355808931989298</v>
          </cell>
          <cell r="KI146">
            <v>1.30416572921851</v>
          </cell>
          <cell r="KJ146">
            <v>147.5</v>
          </cell>
          <cell r="KK146">
            <v>16.9491525423729</v>
          </cell>
          <cell r="KL146">
            <v>0.71266598074079401</v>
          </cell>
          <cell r="KM146">
            <v>0.61475003516498095</v>
          </cell>
          <cell r="KN146">
            <v>42.5</v>
          </cell>
          <cell r="KO146">
            <v>77.742069025878493</v>
          </cell>
          <cell r="KP146">
            <v>4.1547641596626699</v>
          </cell>
          <cell r="KQ146">
            <v>1.6189726367258599</v>
          </cell>
          <cell r="KR146">
            <v>32.5</v>
          </cell>
          <cell r="KS146">
            <v>38.717099668055099</v>
          </cell>
          <cell r="KT146">
            <v>0.65758249948351599</v>
          </cell>
          <cell r="KU146">
            <v>0.34643371389052902</v>
          </cell>
          <cell r="KV146">
            <v>47.5</v>
          </cell>
          <cell r="KW146">
            <v>46.681174370702003</v>
          </cell>
          <cell r="KX146">
            <v>58.0593680212545</v>
          </cell>
          <cell r="KY146">
            <v>23.113773712155201</v>
          </cell>
          <cell r="KZ146">
            <v>32.5</v>
          </cell>
          <cell r="LA146">
            <v>29.459295623271899</v>
          </cell>
          <cell r="LB146">
            <v>27.3970003279242</v>
          </cell>
          <cell r="LC146">
            <v>9.9012944557311204</v>
          </cell>
          <cell r="LD146">
            <v>97.5</v>
          </cell>
          <cell r="LE146">
            <v>26.9739039966829</v>
          </cell>
          <cell r="LF146">
            <v>31.5673246438642</v>
          </cell>
          <cell r="LG146">
            <v>4.59020680642326</v>
          </cell>
          <cell r="LH146">
            <v>490.01749999999998</v>
          </cell>
          <cell r="LI146">
            <v>10.135738138226801</v>
          </cell>
          <cell r="LJ146">
            <v>32.103457833256101</v>
          </cell>
          <cell r="LK146">
            <v>9.1495067377294994</v>
          </cell>
          <cell r="LL146">
            <v>17.5</v>
          </cell>
          <cell r="LM146">
            <v>28.571428571428601</v>
          </cell>
          <cell r="LN146">
            <v>0</v>
          </cell>
          <cell r="LO146">
            <v>0</v>
          </cell>
          <cell r="LP146">
            <v>0</v>
          </cell>
          <cell r="LQ146" t="str">
            <v>N/A</v>
          </cell>
          <cell r="LR146"/>
          <cell r="LS146"/>
          <cell r="LT146">
            <v>5888.73</v>
          </cell>
          <cell r="LU146">
            <v>2.2643115415016601</v>
          </cell>
          <cell r="LV146">
            <v>504.60268245624002</v>
          </cell>
          <cell r="LW146">
            <v>340.92114332205801</v>
          </cell>
          <cell r="LX146">
            <v>27.5</v>
          </cell>
          <cell r="LY146">
            <v>62.102731914906698</v>
          </cell>
          <cell r="LZ146">
            <v>2261909.76222998</v>
          </cell>
          <cell r="MA146">
            <v>113825.51279759299</v>
          </cell>
          <cell r="MB146">
            <v>4718711.8825000003</v>
          </cell>
          <cell r="MC146">
            <v>4.4151744729476503</v>
          </cell>
          <cell r="MD146">
            <v>1276622.5748511699</v>
          </cell>
          <cell r="ME146">
            <v>55753.004516436798</v>
          </cell>
          <cell r="MF146">
            <v>2775864.8025000002</v>
          </cell>
          <cell r="MG146">
            <v>4.0981182665577398</v>
          </cell>
          <cell r="MH146">
            <v>754822.03841568006</v>
          </cell>
          <cell r="MI146">
            <v>45363.849402527601</v>
          </cell>
          <cell r="MJ146">
            <v>4061915.25</v>
          </cell>
          <cell r="MK146">
            <v>6.5506728326693997</v>
          </cell>
          <cell r="ML146">
            <v>4992266.0229845596</v>
          </cell>
          <cell r="MM146">
            <v>123937.974305784</v>
          </cell>
          <cell r="MN146">
            <v>31773272.6525</v>
          </cell>
          <cell r="MO146">
            <v>1.2879403274405801</v>
          </cell>
          <cell r="MP146">
            <v>4852327.3568754196</v>
          </cell>
          <cell r="MQ146">
            <v>102844.027910316</v>
          </cell>
          <cell r="MR146">
            <v>1171064.2975000001</v>
          </cell>
          <cell r="MS146">
            <v>2.1224860141464599</v>
          </cell>
          <cell r="MT146">
            <v>27117750.227842499</v>
          </cell>
          <cell r="MU146">
            <v>383518.76474714099</v>
          </cell>
          <cell r="MV146">
            <v>15803777.887499999</v>
          </cell>
          <cell r="MW146">
            <v>1.7133396201890401</v>
          </cell>
          <cell r="MX146">
            <v>546.77715459135902</v>
          </cell>
          <cell r="MY146">
            <v>30.627470046474301</v>
          </cell>
          <cell r="MZ146">
            <v>4410.6400000000003</v>
          </cell>
          <cell r="NA146">
            <v>2.01989326240842</v>
          </cell>
          <cell r="NB146">
            <v>839.59709317111196</v>
          </cell>
          <cell r="NC146">
            <v>9.0576568162723508</v>
          </cell>
          <cell r="ND146">
            <v>25164.047500000001</v>
          </cell>
          <cell r="NE146">
            <v>3.0593976635151798</v>
          </cell>
          <cell r="NF146">
            <v>106914.304879177</v>
          </cell>
          <cell r="NG146">
            <v>5773.4994918525399</v>
          </cell>
          <cell r="NH146">
            <v>2281235.2000000002</v>
          </cell>
          <cell r="NI146">
            <v>4.9355786914036202</v>
          </cell>
          <cell r="NJ146" t="str">
            <v>&lt;0.000</v>
          </cell>
          <cell r="NK146">
            <v>10.1255192115893</v>
          </cell>
          <cell r="NL146">
            <v>2.5</v>
          </cell>
          <cell r="NM146">
            <v>200</v>
          </cell>
          <cell r="NN146"/>
          <cell r="NO146"/>
          <cell r="NP146">
            <v>70633.83</v>
          </cell>
          <cell r="NQ146">
            <v>2.53895444191842</v>
          </cell>
          <cell r="NR146">
            <v>2590.8452809165301</v>
          </cell>
          <cell r="NS146">
            <v>96.379310111157807</v>
          </cell>
          <cell r="NT146">
            <v>11176.592500000001</v>
          </cell>
          <cell r="NU146">
            <v>4.7266159040028901</v>
          </cell>
          <cell r="NV146"/>
          <cell r="NW146"/>
          <cell r="NX146">
            <v>59795.49</v>
          </cell>
          <cell r="NY146">
            <v>2.7359561935238799</v>
          </cell>
          <cell r="NZ146">
            <v>8.6218355532583502</v>
          </cell>
          <cell r="OA146">
            <v>15.4818119773785</v>
          </cell>
          <cell r="OB146">
            <v>20</v>
          </cell>
          <cell r="OC146">
            <v>122.474487139159</v>
          </cell>
          <cell r="OD146">
            <v>16.627305203378299</v>
          </cell>
          <cell r="OE146">
            <v>14.939065723826999</v>
          </cell>
          <cell r="OF146">
            <v>42.5</v>
          </cell>
          <cell r="OG146">
            <v>75.330873381562895</v>
          </cell>
          <cell r="OH146">
            <v>1684945.8834325401</v>
          </cell>
          <cell r="OI146">
            <v>228821.389891089</v>
          </cell>
          <cell r="OJ146">
            <v>106496.3175</v>
          </cell>
          <cell r="OK146">
            <v>17.827914552039701</v>
          </cell>
          <cell r="OL146">
            <v>941252.92962197901</v>
          </cell>
          <cell r="OM146">
            <v>136572.856394759</v>
          </cell>
          <cell r="ON146">
            <v>48377.667500000003</v>
          </cell>
          <cell r="OO146">
            <v>18.660678510609401</v>
          </cell>
          <cell r="OP146">
            <v>670766.019473842</v>
          </cell>
          <cell r="OQ146">
            <v>109028.09457270701</v>
          </cell>
          <cell r="OR146">
            <v>77484.804999999993</v>
          </cell>
          <cell r="OS146">
            <v>15.1250570487717</v>
          </cell>
          <cell r="OT146">
            <v>3968077.4627548102</v>
          </cell>
          <cell r="OU146">
            <v>637432.87140231801</v>
          </cell>
          <cell r="OV146">
            <v>326030.16249999998</v>
          </cell>
          <cell r="OW146">
            <v>20.368897720143298</v>
          </cell>
          <cell r="OX146">
            <v>22724577.6538998</v>
          </cell>
          <cell r="OY146">
            <v>4119632.2106596399</v>
          </cell>
          <cell r="OZ146">
            <v>145780.505</v>
          </cell>
          <cell r="PA146">
            <v>22.344751285852901</v>
          </cell>
          <cell r="PB146">
            <v>3476.0977924723502</v>
          </cell>
          <cell r="PC146">
            <v>235.83364696613199</v>
          </cell>
          <cell r="PD146">
            <v>2762.7649999999999</v>
          </cell>
          <cell r="PE146">
            <v>2.6333321462434198</v>
          </cell>
          <cell r="PF146">
            <v>90540.794918113403</v>
          </cell>
          <cell r="PG146">
            <v>12995.217338270901</v>
          </cell>
          <cell r="PH146">
            <v>49928.764999999999</v>
          </cell>
          <cell r="PI146">
            <v>17.257693169753701</v>
          </cell>
          <cell r="PJ146"/>
          <cell r="PK146"/>
          <cell r="PL146">
            <v>1567.6</v>
          </cell>
          <cell r="PM146">
            <v>6.51382524514257</v>
          </cell>
          <cell r="PN146">
            <v>2648.1028433863198</v>
          </cell>
          <cell r="PO146">
            <v>884.859766826449</v>
          </cell>
          <cell r="PP146">
            <v>180.0025</v>
          </cell>
          <cell r="PQ146">
            <v>30.4309750572334</v>
          </cell>
          <cell r="PR146"/>
          <cell r="PS146"/>
          <cell r="PT146">
            <v>837.53750000000002</v>
          </cell>
          <cell r="PU146">
            <v>24.380708479236201</v>
          </cell>
        </row>
        <row r="147">
          <cell r="C147" t="str">
            <v>145SMPL.d</v>
          </cell>
          <cell r="J147">
            <v>548.24400237859697</v>
          </cell>
          <cell r="K147">
            <v>694.96456089357503</v>
          </cell>
          <cell r="L147">
            <v>7.5</v>
          </cell>
          <cell r="M147">
            <v>127.656947700845</v>
          </cell>
          <cell r="N147" t="str">
            <v>&lt;0.000</v>
          </cell>
          <cell r="O147">
            <v>0</v>
          </cell>
          <cell r="P147">
            <v>0</v>
          </cell>
          <cell r="Q147" t="str">
            <v>N/A</v>
          </cell>
          <cell r="R147">
            <v>513.79040379231196</v>
          </cell>
          <cell r="S147">
            <v>62.247187039712401</v>
          </cell>
          <cell r="T147">
            <v>3765.48</v>
          </cell>
          <cell r="U147">
            <v>13.4286708164187</v>
          </cell>
          <cell r="V147">
            <v>480.97620580911598</v>
          </cell>
          <cell r="W147">
            <v>20.134648294513099</v>
          </cell>
          <cell r="X147">
            <v>4380.6324999999997</v>
          </cell>
          <cell r="Y147">
            <v>2.7839629519428901</v>
          </cell>
          <cell r="Z147">
            <v>79659.760208511201</v>
          </cell>
          <cell r="AA147">
            <v>10265.132672302399</v>
          </cell>
          <cell r="AB147">
            <v>31986.195</v>
          </cell>
          <cell r="AC147">
            <v>13.1839544593452</v>
          </cell>
          <cell r="AD147">
            <v>613.99942593202798</v>
          </cell>
          <cell r="AE147">
            <v>78.979039147827095</v>
          </cell>
          <cell r="AF147">
            <v>3125.3325</v>
          </cell>
          <cell r="AG147">
            <v>12.7916439414069</v>
          </cell>
          <cell r="AH147">
            <v>81742.765751950807</v>
          </cell>
          <cell r="AI147">
            <v>9836.6496548088799</v>
          </cell>
          <cell r="AJ147">
            <v>568874.34499999997</v>
          </cell>
          <cell r="AK147">
            <v>12.8206265992672</v>
          </cell>
          <cell r="AL147">
            <v>41.854423757777901</v>
          </cell>
          <cell r="AM147">
            <v>10.034602183591799</v>
          </cell>
          <cell r="AN147">
            <v>692.52250000000004</v>
          </cell>
          <cell r="AO147">
            <v>24.175155110622399</v>
          </cell>
          <cell r="AP147">
            <v>482.74477544279102</v>
          </cell>
          <cell r="AQ147">
            <v>87.409175634916195</v>
          </cell>
          <cell r="AR147">
            <v>1787.62</v>
          </cell>
          <cell r="AS147">
            <v>17.6117031321584</v>
          </cell>
          <cell r="AT147">
            <v>2122.2220943245802</v>
          </cell>
          <cell r="AU147">
            <v>247.65473142009299</v>
          </cell>
          <cell r="AV147">
            <v>9990.6299999999992</v>
          </cell>
          <cell r="AW147">
            <v>11.407634307548101</v>
          </cell>
          <cell r="AX147">
            <v>1440586.0025057499</v>
          </cell>
          <cell r="AY147">
            <v>160061.076576102</v>
          </cell>
          <cell r="AZ147">
            <v>1450377.36</v>
          </cell>
          <cell r="BA147">
            <v>12.0387496626028</v>
          </cell>
          <cell r="BB147">
            <v>34.256795687017501</v>
          </cell>
          <cell r="BC147">
            <v>4.2304761025420303</v>
          </cell>
          <cell r="BD147">
            <v>3262.8724999999999</v>
          </cell>
          <cell r="BE147">
            <v>13.1955287640495</v>
          </cell>
          <cell r="BF147">
            <v>156.804553490459</v>
          </cell>
          <cell r="BG147">
            <v>31.181120513286</v>
          </cell>
          <cell r="BH147">
            <v>495.01499999999999</v>
          </cell>
          <cell r="BI147">
            <v>20.7669426894285</v>
          </cell>
          <cell r="BJ147">
            <v>40.685374201206699</v>
          </cell>
          <cell r="BK147">
            <v>44.717187236784902</v>
          </cell>
          <cell r="BL147">
            <v>130</v>
          </cell>
          <cell r="BM147">
            <v>58.918591246543897</v>
          </cell>
          <cell r="BN147">
            <v>56.811278120236302</v>
          </cell>
          <cell r="BO147">
            <v>43.277950528048599</v>
          </cell>
          <cell r="BP147">
            <v>210.005</v>
          </cell>
          <cell r="BQ147">
            <v>46.820138831418099</v>
          </cell>
          <cell r="BR147">
            <v>728.71966295966399</v>
          </cell>
          <cell r="BS147">
            <v>129.07374954584</v>
          </cell>
          <cell r="BT147">
            <v>630.02</v>
          </cell>
          <cell r="BU147">
            <v>13.344242821564899</v>
          </cell>
          <cell r="BV147">
            <v>712.97026782269404</v>
          </cell>
          <cell r="BW147">
            <v>86.686806693995393</v>
          </cell>
          <cell r="BX147">
            <v>3815.4825000000001</v>
          </cell>
          <cell r="BY147">
            <v>12.4526661037722</v>
          </cell>
          <cell r="BZ147">
            <v>2495.4705638814999</v>
          </cell>
          <cell r="CA147">
            <v>255.38470588805299</v>
          </cell>
          <cell r="CB147">
            <v>17336.9375</v>
          </cell>
          <cell r="CC147">
            <v>10.751285314944999</v>
          </cell>
          <cell r="CD147">
            <v>37.423512969360097</v>
          </cell>
          <cell r="CE147">
            <v>13.3310845529347</v>
          </cell>
          <cell r="CF147">
            <v>160</v>
          </cell>
          <cell r="CG147">
            <v>29.315098498896401</v>
          </cell>
          <cell r="CH147">
            <v>2.1922751629401298</v>
          </cell>
          <cell r="CI147">
            <v>3.1753620003881902</v>
          </cell>
          <cell r="CJ147">
            <v>37.5</v>
          </cell>
          <cell r="CK147">
            <v>59.129487536222499</v>
          </cell>
          <cell r="CL147"/>
          <cell r="CM147"/>
          <cell r="CN147">
            <v>246105.97750000001</v>
          </cell>
          <cell r="CO147">
            <v>3.7804774934913499</v>
          </cell>
          <cell r="CP147">
            <v>11.9803666381257</v>
          </cell>
          <cell r="CQ147">
            <v>7.2448314046429596</v>
          </cell>
          <cell r="CR147">
            <v>95</v>
          </cell>
          <cell r="CS147">
            <v>61.076825212383199</v>
          </cell>
          <cell r="CT147">
            <v>16.293219111543301</v>
          </cell>
          <cell r="CU147">
            <v>3.6157582270609501</v>
          </cell>
          <cell r="CV147">
            <v>282.50749999999999</v>
          </cell>
          <cell r="CW147">
            <v>21.115949942647902</v>
          </cell>
          <cell r="CX147">
            <v>40.755421578368697</v>
          </cell>
          <cell r="CY147">
            <v>13.5323521123553</v>
          </cell>
          <cell r="CZ147">
            <v>90</v>
          </cell>
          <cell r="DA147">
            <v>32.710225430843899</v>
          </cell>
          <cell r="DB147" t="str">
            <v>&lt;0.000</v>
          </cell>
          <cell r="DC147">
            <v>3.8303664422877599</v>
          </cell>
          <cell r="DD147">
            <v>574.6825</v>
          </cell>
          <cell r="DE147">
            <v>9.7615045737672794</v>
          </cell>
          <cell r="DF147">
            <v>822.22992808930201</v>
          </cell>
          <cell r="DG147">
            <v>140.79996731933801</v>
          </cell>
          <cell r="DH147">
            <v>5318.4849999999997</v>
          </cell>
          <cell r="DI147">
            <v>16.219151655429901</v>
          </cell>
          <cell r="DJ147">
            <v>303.33382675325203</v>
          </cell>
          <cell r="DK147">
            <v>32.580069291487</v>
          </cell>
          <cell r="DL147">
            <v>1597.6</v>
          </cell>
          <cell r="DM147">
            <v>11.3532964845759</v>
          </cell>
          <cell r="DN147">
            <v>0</v>
          </cell>
          <cell r="DO147">
            <v>0</v>
          </cell>
          <cell r="DP147">
            <v>0</v>
          </cell>
          <cell r="DQ147" t="str">
            <v>N/A</v>
          </cell>
          <cell r="DR147">
            <v>182.16895808217001</v>
          </cell>
          <cell r="DS147">
            <v>16.276051226256499</v>
          </cell>
          <cell r="DT147">
            <v>2805.29</v>
          </cell>
          <cell r="DU147">
            <v>11.747261085781901</v>
          </cell>
          <cell r="DV147">
            <v>21.063917826796398</v>
          </cell>
          <cell r="DW147">
            <v>7.9585315030502404</v>
          </cell>
          <cell r="DX147">
            <v>235.005</v>
          </cell>
          <cell r="DY147">
            <v>34.132486480146603</v>
          </cell>
          <cell r="DZ147">
            <v>1.18719269636317</v>
          </cell>
          <cell r="EA147">
            <v>0.97716801274768805</v>
          </cell>
          <cell r="EB147">
            <v>25</v>
          </cell>
          <cell r="EC147">
            <v>69.282032302755098</v>
          </cell>
          <cell r="ED147"/>
          <cell r="EE147"/>
          <cell r="EF147">
            <v>90584.34</v>
          </cell>
          <cell r="EG147">
            <v>2.2872259965612298</v>
          </cell>
          <cell r="EH147">
            <v>4.7830696522296003</v>
          </cell>
          <cell r="EI147">
            <v>2.2272749982831401</v>
          </cell>
          <cell r="EJ147">
            <v>32.5</v>
          </cell>
          <cell r="EK147">
            <v>38.717099668055099</v>
          </cell>
          <cell r="EL147">
            <v>19.9659437856388</v>
          </cell>
          <cell r="EM147">
            <v>8.7241524855202304</v>
          </cell>
          <cell r="EN147">
            <v>152.5</v>
          </cell>
          <cell r="EO147">
            <v>35.261783180113</v>
          </cell>
          <cell r="EP147" t="str">
            <v>&lt;0.000</v>
          </cell>
          <cell r="EQ147">
            <v>0.89176987343129299</v>
          </cell>
          <cell r="ER147">
            <v>62.5</v>
          </cell>
          <cell r="ES147">
            <v>32.984845004941299</v>
          </cell>
          <cell r="ET147">
            <v>430.08915489980598</v>
          </cell>
          <cell r="EU147">
            <v>21.624264269141001</v>
          </cell>
          <cell r="EV147">
            <v>3382.9225000000001</v>
          </cell>
          <cell r="EW147">
            <v>4.4475131742288996</v>
          </cell>
          <cell r="EX147">
            <v>426.86172555690803</v>
          </cell>
          <cell r="EY147">
            <v>27.814869743811201</v>
          </cell>
          <cell r="EZ147">
            <v>7066.7475000000004</v>
          </cell>
          <cell r="FA147">
            <v>5.9693359452103598</v>
          </cell>
          <cell r="FB147">
            <v>98.404920590018193</v>
          </cell>
          <cell r="FC147">
            <v>7.2237528146041097</v>
          </cell>
          <cell r="FD147">
            <v>2735.2824999999998</v>
          </cell>
          <cell r="FE147">
            <v>5.0361187898201996</v>
          </cell>
          <cell r="FF147">
            <v>36.919598174331099</v>
          </cell>
          <cell r="FG147">
            <v>4.0360258547183196</v>
          </cell>
          <cell r="FH147">
            <v>1102.5574999999999</v>
          </cell>
          <cell r="FI147">
            <v>14.4823262900297</v>
          </cell>
          <cell r="FJ147">
            <v>9.8301192852981796</v>
          </cell>
          <cell r="FK147">
            <v>2.6959816760617401</v>
          </cell>
          <cell r="FL147">
            <v>280.00749999999999</v>
          </cell>
          <cell r="FM147">
            <v>28.122064162744699</v>
          </cell>
          <cell r="FN147">
            <v>185736.721891864</v>
          </cell>
          <cell r="FO147">
            <v>4461.0705603592996</v>
          </cell>
          <cell r="FP147">
            <v>127768.0675</v>
          </cell>
          <cell r="FQ147">
            <v>3.2062596683033999</v>
          </cell>
          <cell r="FR147">
            <v>44.859481233204903</v>
          </cell>
          <cell r="FS147">
            <v>4.0220196184231902</v>
          </cell>
          <cell r="FT147">
            <v>1617.605</v>
          </cell>
          <cell r="FU147">
            <v>9.7935047629082206</v>
          </cell>
          <cell r="FV147">
            <v>35707797.2016038</v>
          </cell>
          <cell r="FW147">
            <v>1729057.2948390499</v>
          </cell>
          <cell r="FX147">
            <v>4719491.8825000003</v>
          </cell>
          <cell r="FY147">
            <v>1.5370355379470599</v>
          </cell>
          <cell r="FZ147">
            <v>406.146637211849</v>
          </cell>
          <cell r="GA147">
            <v>12.580423950480499</v>
          </cell>
          <cell r="GB147">
            <v>11123.852500000001</v>
          </cell>
          <cell r="GC147">
            <v>3.1314744704873201</v>
          </cell>
          <cell r="GD147">
            <v>75.861970482073602</v>
          </cell>
          <cell r="GE147">
            <v>2.7001047265115798</v>
          </cell>
          <cell r="GF147">
            <v>15785.2</v>
          </cell>
          <cell r="GG147">
            <v>2.6596751461927401</v>
          </cell>
          <cell r="GH147">
            <v>198.04726662288999</v>
          </cell>
          <cell r="GI147">
            <v>13.9239941804196</v>
          </cell>
          <cell r="GJ147">
            <v>7679.3575000000001</v>
          </cell>
          <cell r="GK147">
            <v>7.0881701047066104</v>
          </cell>
          <cell r="GL147">
            <v>773.23380711834898</v>
          </cell>
          <cell r="GM147">
            <v>35.431645161549604</v>
          </cell>
          <cell r="GN147">
            <v>1817.6175000000001</v>
          </cell>
          <cell r="GO147">
            <v>2.0769826841284802</v>
          </cell>
          <cell r="GP147">
            <v>46.664591990212401</v>
          </cell>
          <cell r="GQ147">
            <v>10.995003741808899</v>
          </cell>
          <cell r="GR147">
            <v>297.50749999999999</v>
          </cell>
          <cell r="GS147">
            <v>13.2701669561641</v>
          </cell>
          <cell r="GT147">
            <v>660.07124319275601</v>
          </cell>
          <cell r="GU147">
            <v>50.090088047336202</v>
          </cell>
          <cell r="GV147">
            <v>4695.7349999999997</v>
          </cell>
          <cell r="GW147">
            <v>5.94800080967351</v>
          </cell>
          <cell r="GX147">
            <v>113.336016563512</v>
          </cell>
          <cell r="GY147">
            <v>2.7207791356997402</v>
          </cell>
          <cell r="GZ147">
            <v>11306.605</v>
          </cell>
          <cell r="HA147">
            <v>1.31601592430442</v>
          </cell>
          <cell r="HB147">
            <v>3272.7306534455402</v>
          </cell>
          <cell r="HC147">
            <v>268.974707733755</v>
          </cell>
          <cell r="HD147">
            <v>3615.4475000000002</v>
          </cell>
          <cell r="HE147">
            <v>8.1584935310287499</v>
          </cell>
          <cell r="HF147">
            <v>577.40414834849696</v>
          </cell>
          <cell r="HG147">
            <v>114.291608848173</v>
          </cell>
          <cell r="HH147">
            <v>945.04250000000002</v>
          </cell>
          <cell r="HI147">
            <v>19.194458701683899</v>
          </cell>
          <cell r="HJ147">
            <v>401.30382518730403</v>
          </cell>
          <cell r="HK147">
            <v>6.8931390660925702</v>
          </cell>
          <cell r="HL147">
            <v>10065.7775</v>
          </cell>
          <cell r="HM147">
            <v>1.9488292953927999</v>
          </cell>
          <cell r="HN147">
            <v>397.52060981245199</v>
          </cell>
          <cell r="HO147">
            <v>342.78237795387201</v>
          </cell>
          <cell r="HP147">
            <v>15</v>
          </cell>
          <cell r="HQ147">
            <v>86.066296582386997</v>
          </cell>
          <cell r="HR147"/>
          <cell r="HS147"/>
          <cell r="HT147">
            <v>508944.95250000001</v>
          </cell>
          <cell r="HU147">
            <v>1.2468131963086799</v>
          </cell>
          <cell r="HV147" t="str">
            <v>&lt;0.000</v>
          </cell>
          <cell r="HW147">
            <v>2.2315125083990299</v>
          </cell>
          <cell r="HX147">
            <v>1963.8475000000001</v>
          </cell>
          <cell r="HY147">
            <v>9.7158535480193997</v>
          </cell>
          <cell r="HZ147">
            <v>901.35248438433803</v>
          </cell>
          <cell r="IA147">
            <v>25.797825458096899</v>
          </cell>
          <cell r="IB147">
            <v>18428.267500000002</v>
          </cell>
          <cell r="IC147">
            <v>1.25881924026949</v>
          </cell>
          <cell r="ID147" t="str">
            <v>&lt;0.000</v>
          </cell>
          <cell r="IE147">
            <v>11.267077162499101</v>
          </cell>
          <cell r="IF147">
            <v>7.5</v>
          </cell>
          <cell r="IG147">
            <v>127.656947700845</v>
          </cell>
          <cell r="IH147" t="str">
            <v>&lt;0.000</v>
          </cell>
          <cell r="II147">
            <v>17.3399861211192</v>
          </cell>
          <cell r="IJ147">
            <v>335.01</v>
          </cell>
          <cell r="IK147">
            <v>21.036560611987699</v>
          </cell>
          <cell r="IL147">
            <v>7738.6332386119602</v>
          </cell>
          <cell r="IM147">
            <v>698.28198325718597</v>
          </cell>
          <cell r="IN147">
            <v>455.01</v>
          </cell>
          <cell r="IO147">
            <v>11.4198642287128</v>
          </cell>
          <cell r="IP147">
            <v>2691.4143699582901</v>
          </cell>
          <cell r="IQ147">
            <v>134.697634399522</v>
          </cell>
          <cell r="IR147">
            <v>14957.362499999999</v>
          </cell>
          <cell r="IS147">
            <v>6.0918103447110701</v>
          </cell>
          <cell r="IT147">
            <v>90.462739635198304</v>
          </cell>
          <cell r="IU147">
            <v>2.2002780055706501</v>
          </cell>
          <cell r="IV147">
            <v>6016.25</v>
          </cell>
          <cell r="IW147">
            <v>3.3324731262754699</v>
          </cell>
          <cell r="IX147">
            <v>160.023191156856</v>
          </cell>
          <cell r="IY147">
            <v>4.0888930016370502</v>
          </cell>
          <cell r="IZ147">
            <v>8334.82</v>
          </cell>
          <cell r="JA147">
            <v>3.3388347478618998</v>
          </cell>
          <cell r="JB147">
            <v>14.7612608935656</v>
          </cell>
          <cell r="JC147">
            <v>1.4402104019708999</v>
          </cell>
          <cell r="JD147">
            <v>1112.56</v>
          </cell>
          <cell r="JE147">
            <v>10.9942493127053</v>
          </cell>
          <cell r="JF147">
            <v>57.469540805463801</v>
          </cell>
          <cell r="JG147">
            <v>4.9432804641473203</v>
          </cell>
          <cell r="JH147">
            <v>737.52750000000003</v>
          </cell>
          <cell r="JI147">
            <v>9.0874252377416305</v>
          </cell>
          <cell r="JJ147">
            <v>10.1560143811061</v>
          </cell>
          <cell r="JK147">
            <v>2.9624202333052398</v>
          </cell>
          <cell r="JL147">
            <v>107.5</v>
          </cell>
          <cell r="JM147">
            <v>28.7971715054368</v>
          </cell>
          <cell r="JN147">
            <v>1.3852188629498801</v>
          </cell>
          <cell r="JO147">
            <v>1.0688730393682899</v>
          </cell>
          <cell r="JP147">
            <v>55</v>
          </cell>
          <cell r="JQ147">
            <v>73.480943351406907</v>
          </cell>
          <cell r="JR147">
            <v>9.1481623222719701</v>
          </cell>
          <cell r="JS147">
            <v>3.80606512302966</v>
          </cell>
          <cell r="JT147">
            <v>105</v>
          </cell>
          <cell r="JU147">
            <v>40.030222898153902</v>
          </cell>
          <cell r="JV147">
            <v>1.37428074659443</v>
          </cell>
          <cell r="JW147">
            <v>0.44884555977736501</v>
          </cell>
          <cell r="JX147">
            <v>102.5</v>
          </cell>
          <cell r="JY147">
            <v>29.132476206778701</v>
          </cell>
          <cell r="JZ147">
            <v>7.9363267957606798</v>
          </cell>
          <cell r="KA147">
            <v>1.5575855303544099</v>
          </cell>
          <cell r="KB147">
            <v>112.5</v>
          </cell>
          <cell r="KC147">
            <v>18.324913891634001</v>
          </cell>
          <cell r="KD147">
            <v>1.5899861248971101</v>
          </cell>
          <cell r="KE147">
            <v>0.41529786781883998</v>
          </cell>
          <cell r="KF147">
            <v>82.5</v>
          </cell>
          <cell r="KG147">
            <v>24.988518943137301</v>
          </cell>
          <cell r="KH147">
            <v>6.0284494442258598</v>
          </cell>
          <cell r="KI147">
            <v>1.7224014099076099</v>
          </cell>
          <cell r="KJ147">
            <v>97.5</v>
          </cell>
          <cell r="KK147">
            <v>29.459295623271899</v>
          </cell>
          <cell r="KL147">
            <v>0.70428811454415297</v>
          </cell>
          <cell r="KM147">
            <v>0.54259792986668398</v>
          </cell>
          <cell r="KN147">
            <v>35</v>
          </cell>
          <cell r="KO147">
            <v>68.013604081360498</v>
          </cell>
          <cell r="KP147">
            <v>5.1062425033926804</v>
          </cell>
          <cell r="KQ147">
            <v>3.2587788735816301</v>
          </cell>
          <cell r="KR147">
            <v>32.5</v>
          </cell>
          <cell r="KS147">
            <v>63.432394240271698</v>
          </cell>
          <cell r="KT147">
            <v>0.61496024328990195</v>
          </cell>
          <cell r="KU147">
            <v>0.31178500581297802</v>
          </cell>
          <cell r="KV147">
            <v>37.5</v>
          </cell>
          <cell r="KW147">
            <v>45.542003404264896</v>
          </cell>
          <cell r="KX147">
            <v>10.7394089308884</v>
          </cell>
          <cell r="KY147">
            <v>29.0388413131509</v>
          </cell>
          <cell r="KZ147">
            <v>12.5</v>
          </cell>
          <cell r="LA147">
            <v>76.594168620507006</v>
          </cell>
          <cell r="LB147">
            <v>35.843458601179201</v>
          </cell>
          <cell r="LC147">
            <v>13.783018902082199</v>
          </cell>
          <cell r="LD147">
            <v>102.5</v>
          </cell>
          <cell r="LE147">
            <v>31.2347523777212</v>
          </cell>
          <cell r="LF147">
            <v>34.102136666051599</v>
          </cell>
          <cell r="LG147">
            <v>13.7083814224093</v>
          </cell>
          <cell r="LH147">
            <v>447.51499999999999</v>
          </cell>
          <cell r="LI147">
            <v>29.6671239635963</v>
          </cell>
          <cell r="LJ147">
            <v>16.735389716405098</v>
          </cell>
          <cell r="LK147">
            <v>21.251820683850799</v>
          </cell>
          <cell r="LL147">
            <v>7.5</v>
          </cell>
          <cell r="LM147">
            <v>127.656947700845</v>
          </cell>
          <cell r="LN147">
            <v>0</v>
          </cell>
          <cell r="LO147">
            <v>0</v>
          </cell>
          <cell r="LP147">
            <v>0</v>
          </cell>
          <cell r="LQ147" t="str">
            <v>N/A</v>
          </cell>
          <cell r="LR147"/>
          <cell r="LS147"/>
          <cell r="LT147">
            <v>5968.74</v>
          </cell>
          <cell r="LU147">
            <v>5.6612920830702897</v>
          </cell>
          <cell r="LV147">
            <v>669.316211190339</v>
          </cell>
          <cell r="LW147">
            <v>508.884811937547</v>
          </cell>
          <cell r="LX147">
            <v>30</v>
          </cell>
          <cell r="LY147">
            <v>72.008229982309601</v>
          </cell>
          <cell r="LZ147">
            <v>2243784.2519016801</v>
          </cell>
          <cell r="MA147">
            <v>52353.195540843801</v>
          </cell>
          <cell r="MB147">
            <v>3804814.2425000002</v>
          </cell>
          <cell r="MC147">
            <v>0.954313928167565</v>
          </cell>
          <cell r="MD147">
            <v>1317720.4567774199</v>
          </cell>
          <cell r="ME147">
            <v>59158.131297071603</v>
          </cell>
          <cell r="MF147">
            <v>2328264.8050000002</v>
          </cell>
          <cell r="MG147">
            <v>3.2635617445781602</v>
          </cell>
          <cell r="MH147">
            <v>745961.03693803097</v>
          </cell>
          <cell r="MI147">
            <v>39108.5283529382</v>
          </cell>
          <cell r="MJ147">
            <v>3262912.45</v>
          </cell>
          <cell r="MK147">
            <v>3.83713952557527</v>
          </cell>
          <cell r="ML147">
            <v>5348853.6719281096</v>
          </cell>
          <cell r="MM147">
            <v>54951.421411541502</v>
          </cell>
          <cell r="MN147">
            <v>27675402.087499999</v>
          </cell>
          <cell r="MO147">
            <v>1.3730077228719699</v>
          </cell>
          <cell r="MP147">
            <v>5265012.9653173201</v>
          </cell>
          <cell r="MQ147">
            <v>72206.134525819303</v>
          </cell>
          <cell r="MR147">
            <v>1032893.1075</v>
          </cell>
          <cell r="MS147">
            <v>2.0916358705817202</v>
          </cell>
          <cell r="MT147">
            <v>28354952.450164501</v>
          </cell>
          <cell r="MU147">
            <v>431311.64945197402</v>
          </cell>
          <cell r="MV147">
            <v>13430695.112500001</v>
          </cell>
          <cell r="MW147">
            <v>1.5717153945198601</v>
          </cell>
          <cell r="MX147">
            <v>461.741686765547</v>
          </cell>
          <cell r="MY147">
            <v>63.912754955368797</v>
          </cell>
          <cell r="MZ147">
            <v>3267.8674999999998</v>
          </cell>
          <cell r="NA147">
            <v>8.8685952244597104</v>
          </cell>
          <cell r="NB147">
            <v>826.067684572291</v>
          </cell>
          <cell r="NC147">
            <v>15.3072657117507</v>
          </cell>
          <cell r="ND147">
            <v>20207.294999999998</v>
          </cell>
          <cell r="NE147">
            <v>2.4560018665297898</v>
          </cell>
          <cell r="NF147">
            <v>105681.135428276</v>
          </cell>
          <cell r="NG147">
            <v>3798.2255787735699</v>
          </cell>
          <cell r="NH147">
            <v>1833505.9875</v>
          </cell>
          <cell r="NI147">
            <v>3.03759538808522</v>
          </cell>
          <cell r="NJ147" t="str">
            <v>&lt;0.000</v>
          </cell>
          <cell r="NK147">
            <v>12.092104669264801</v>
          </cell>
          <cell r="NL147">
            <v>2.5</v>
          </cell>
          <cell r="NM147">
            <v>200</v>
          </cell>
          <cell r="NN147"/>
          <cell r="NO147"/>
          <cell r="NP147">
            <v>70008.44</v>
          </cell>
          <cell r="NQ147">
            <v>2.2201229906567601</v>
          </cell>
          <cell r="NR147">
            <v>3053.8779725014301</v>
          </cell>
          <cell r="NS147">
            <v>110.835574336831</v>
          </cell>
          <cell r="NT147">
            <v>10708.782499999999</v>
          </cell>
          <cell r="NU147">
            <v>4.9105282721969497</v>
          </cell>
          <cell r="NV147"/>
          <cell r="NW147"/>
          <cell r="NX147">
            <v>60066.39</v>
          </cell>
          <cell r="NY147">
            <v>1.0564924127628199</v>
          </cell>
          <cell r="NZ147">
            <v>8.8394743097065405</v>
          </cell>
          <cell r="OA147">
            <v>11.717234432716801</v>
          </cell>
          <cell r="OB147">
            <v>17.5</v>
          </cell>
          <cell r="OC147">
            <v>85.714285714285694</v>
          </cell>
          <cell r="OD147">
            <v>5.64518180265335</v>
          </cell>
          <cell r="OE147">
            <v>5.7378338748540303</v>
          </cell>
          <cell r="OF147">
            <v>17.5</v>
          </cell>
          <cell r="OG147">
            <v>54.710120443219303</v>
          </cell>
          <cell r="OH147">
            <v>1501877.1964134299</v>
          </cell>
          <cell r="OI147">
            <v>174801.732864683</v>
          </cell>
          <cell r="OJ147">
            <v>83998.477499999994</v>
          </cell>
          <cell r="OK147">
            <v>19.320306637057602</v>
          </cell>
          <cell r="OL147">
            <v>862405.01514419995</v>
          </cell>
          <cell r="OM147">
            <v>99778.665471989501</v>
          </cell>
          <cell r="ON147">
            <v>39367.4375</v>
          </cell>
          <cell r="OO147">
            <v>21.725365850063199</v>
          </cell>
          <cell r="OP147">
            <v>609850.54848782998</v>
          </cell>
          <cell r="OQ147">
            <v>141362.02124828199</v>
          </cell>
          <cell r="OR147">
            <v>68613.39</v>
          </cell>
          <cell r="OS147">
            <v>15.849055752917099</v>
          </cell>
          <cell r="OT147">
            <v>3752381.7505457401</v>
          </cell>
          <cell r="OU147">
            <v>421179.16613159602</v>
          </cell>
          <cell r="OV147">
            <v>274453.40749999997</v>
          </cell>
          <cell r="OW147">
            <v>23.376132397374001</v>
          </cell>
          <cell r="OX147">
            <v>21627605.377858698</v>
          </cell>
          <cell r="OY147">
            <v>2487057.6624990702</v>
          </cell>
          <cell r="OZ147">
            <v>123355.3</v>
          </cell>
          <cell r="PA147">
            <v>23.879680849479101</v>
          </cell>
          <cell r="PB147">
            <v>3465.3634381789998</v>
          </cell>
          <cell r="PC147">
            <v>1271.3352575860599</v>
          </cell>
          <cell r="PD147">
            <v>2402.7049999999999</v>
          </cell>
          <cell r="PE147">
            <v>5.9002423556587997</v>
          </cell>
          <cell r="PF147">
            <v>81053.769816929998</v>
          </cell>
          <cell r="PG147">
            <v>12123.069086589299</v>
          </cell>
          <cell r="PH147">
            <v>40530.962500000001</v>
          </cell>
          <cell r="PI147">
            <v>20.455486668572</v>
          </cell>
          <cell r="PJ147"/>
          <cell r="PK147"/>
          <cell r="PL147">
            <v>1727.62</v>
          </cell>
          <cell r="PM147">
            <v>25.261672841814999</v>
          </cell>
          <cell r="PN147">
            <v>2362.34410957317</v>
          </cell>
          <cell r="PO147">
            <v>1001.93445263557</v>
          </cell>
          <cell r="PP147">
            <v>142.5</v>
          </cell>
          <cell r="PQ147">
            <v>30.5216101770758</v>
          </cell>
          <cell r="PR147"/>
          <cell r="PS147"/>
          <cell r="PT147">
            <v>812.53250000000003</v>
          </cell>
          <cell r="PU147">
            <v>25.0104340378412</v>
          </cell>
        </row>
        <row r="148">
          <cell r="C148" t="str">
            <v>146SMPL.d</v>
          </cell>
          <cell r="J148">
            <v>0</v>
          </cell>
          <cell r="K148">
            <v>0</v>
          </cell>
          <cell r="L148">
            <v>0</v>
          </cell>
          <cell r="M148" t="str">
            <v>N/A</v>
          </cell>
          <cell r="N148" t="str">
            <v>&lt;0.000</v>
          </cell>
          <cell r="O148">
            <v>0</v>
          </cell>
          <cell r="P148">
            <v>0</v>
          </cell>
          <cell r="Q148" t="str">
            <v>N/A</v>
          </cell>
          <cell r="R148">
            <v>2.8741034078931299E-4</v>
          </cell>
          <cell r="S148">
            <v>1.00608354690974E-2</v>
          </cell>
          <cell r="T148">
            <v>287.50749999999999</v>
          </cell>
          <cell r="U148">
            <v>26.0877832316765</v>
          </cell>
          <cell r="V148">
            <v>2.39227906849067E-2</v>
          </cell>
          <cell r="W148">
            <v>5.6338391874238003E-2</v>
          </cell>
          <cell r="X148">
            <v>1697.62</v>
          </cell>
          <cell r="Y148">
            <v>24.829932296654199</v>
          </cell>
          <cell r="Z148">
            <v>1.5874606221129</v>
          </cell>
          <cell r="AA148">
            <v>0.55202914883530996</v>
          </cell>
          <cell r="AB148">
            <v>2415.1999999999998</v>
          </cell>
          <cell r="AC148">
            <v>10.1743437147486</v>
          </cell>
          <cell r="AD148">
            <v>2.7788935450631502E-2</v>
          </cell>
          <cell r="AE148">
            <v>1.45657288729038E-2</v>
          </cell>
          <cell r="AF148">
            <v>277.505</v>
          </cell>
          <cell r="AG148">
            <v>27.972761598186299</v>
          </cell>
          <cell r="AH148">
            <v>1.8938530404042799</v>
          </cell>
          <cell r="AI148">
            <v>0.41506578985315001</v>
          </cell>
          <cell r="AJ148">
            <v>23043.7575</v>
          </cell>
          <cell r="AK148">
            <v>12.3624973315933</v>
          </cell>
          <cell r="AL148">
            <v>2.7740402059897602E-2</v>
          </cell>
          <cell r="AM148">
            <v>1.3448846932184001E-2</v>
          </cell>
          <cell r="AN148">
            <v>552.51750000000004</v>
          </cell>
          <cell r="AO148">
            <v>40.4553237261497</v>
          </cell>
          <cell r="AP148">
            <v>3.1595258597513199E-3</v>
          </cell>
          <cell r="AQ148">
            <v>1.4501729810742599E-2</v>
          </cell>
          <cell r="AR148">
            <v>47.5</v>
          </cell>
          <cell r="AS148">
            <v>131.33310366465199</v>
          </cell>
          <cell r="AT148" t="str">
            <v>&lt;0.000</v>
          </cell>
          <cell r="AU148">
            <v>1.45791714121833E-2</v>
          </cell>
          <cell r="AV148">
            <v>155</v>
          </cell>
          <cell r="AW148">
            <v>48.708609259811297</v>
          </cell>
          <cell r="AX148">
            <v>2.36905314475064</v>
          </cell>
          <cell r="AY148">
            <v>2.58763494112516</v>
          </cell>
          <cell r="AZ148">
            <v>2900.7024999999999</v>
          </cell>
          <cell r="BA148">
            <v>105.866638962249</v>
          </cell>
          <cell r="BB148">
            <v>3.2571556189027601E-3</v>
          </cell>
          <cell r="BC148">
            <v>9.9591279120483391E-4</v>
          </cell>
          <cell r="BD148">
            <v>400.01499999999999</v>
          </cell>
          <cell r="BE148">
            <v>27.157236986031599</v>
          </cell>
          <cell r="BF148" t="str">
            <v>&lt;0.000</v>
          </cell>
          <cell r="BG148">
            <v>3.6614861893195902E-3</v>
          </cell>
          <cell r="BH148">
            <v>17.5</v>
          </cell>
          <cell r="BI148">
            <v>71.903185097816703</v>
          </cell>
          <cell r="BJ148" t="str">
            <v>&lt;0.000</v>
          </cell>
          <cell r="BK148">
            <v>2.48836146451618E-3</v>
          </cell>
          <cell r="BL148">
            <v>7.5</v>
          </cell>
          <cell r="BM148">
            <v>66.6666666666667</v>
          </cell>
          <cell r="BN148" t="str">
            <v>&lt;0.000</v>
          </cell>
          <cell r="BO148">
            <v>3.4284899408031401E-3</v>
          </cell>
          <cell r="BP148">
            <v>12.5</v>
          </cell>
          <cell r="BQ148">
            <v>76.594168620507006</v>
          </cell>
          <cell r="BR148" t="str">
            <v>&lt;0.000</v>
          </cell>
          <cell r="BS148">
            <v>1.34688496046344E-2</v>
          </cell>
          <cell r="BT148">
            <v>67.5</v>
          </cell>
          <cell r="BU148">
            <v>14.184105300093901</v>
          </cell>
          <cell r="BV148" t="str">
            <v>&lt;0.000</v>
          </cell>
          <cell r="BW148">
            <v>1.3609664362756299E-3</v>
          </cell>
          <cell r="BX148">
            <v>10</v>
          </cell>
          <cell r="BY148">
            <v>81.649658092772597</v>
          </cell>
          <cell r="BZ148">
            <v>4.6169667282867401E-2</v>
          </cell>
          <cell r="CA148">
            <v>6.3498746252745797E-3</v>
          </cell>
          <cell r="CB148">
            <v>380.01</v>
          </cell>
          <cell r="CC148">
            <v>15.0403306925979</v>
          </cell>
          <cell r="CD148" t="str">
            <v>&lt;0.000</v>
          </cell>
          <cell r="CE148">
            <v>2.0743292376434598E-3</v>
          </cell>
          <cell r="CF148">
            <v>7.5</v>
          </cell>
          <cell r="CG148">
            <v>127.656947700845</v>
          </cell>
          <cell r="CH148">
            <v>1.8566040968055701E-3</v>
          </cell>
          <cell r="CI148">
            <v>3.2984889425628698E-3</v>
          </cell>
          <cell r="CJ148">
            <v>40</v>
          </cell>
          <cell r="CK148">
            <v>61.237243569579398</v>
          </cell>
          <cell r="CL148"/>
          <cell r="CM148"/>
          <cell r="CN148">
            <v>284468.375</v>
          </cell>
          <cell r="CO148">
            <v>1.85397404022641</v>
          </cell>
          <cell r="CP148">
            <v>6.0063734239688103E-4</v>
          </cell>
          <cell r="CQ148">
            <v>1.0542305316491999E-3</v>
          </cell>
          <cell r="CR148">
            <v>7.5</v>
          </cell>
          <cell r="CS148">
            <v>127.656947700845</v>
          </cell>
          <cell r="CT148">
            <v>9.5136111974991003E-4</v>
          </cell>
          <cell r="CU148">
            <v>7.3106706131386497E-4</v>
          </cell>
          <cell r="CV148">
            <v>20</v>
          </cell>
          <cell r="CW148">
            <v>70.710678118654798</v>
          </cell>
          <cell r="CX148" t="str">
            <v>&lt;0.000</v>
          </cell>
          <cell r="CY148">
            <v>0</v>
          </cell>
          <cell r="CZ148">
            <v>0</v>
          </cell>
          <cell r="DA148" t="str">
            <v>N/A</v>
          </cell>
          <cell r="DB148" t="str">
            <v>&lt;0.000</v>
          </cell>
          <cell r="DC148">
            <v>4.7270755195040403E-3</v>
          </cell>
          <cell r="DD148">
            <v>582.29999999999995</v>
          </cell>
          <cell r="DE148">
            <v>18.718239691475802</v>
          </cell>
          <cell r="DF148" t="str">
            <v>&lt;0.000</v>
          </cell>
          <cell r="DG148">
            <v>1.1084845799983801E-2</v>
          </cell>
          <cell r="DH148">
            <v>162.5025</v>
          </cell>
          <cell r="DI148">
            <v>40.938175834787103</v>
          </cell>
          <cell r="DJ148" t="str">
            <v>&lt;0.000</v>
          </cell>
          <cell r="DK148">
            <v>7.2623182982419401E-3</v>
          </cell>
          <cell r="DL148">
            <v>100</v>
          </cell>
          <cell r="DM148">
            <v>37.416573867739402</v>
          </cell>
          <cell r="DN148">
            <v>0</v>
          </cell>
          <cell r="DO148">
            <v>0</v>
          </cell>
          <cell r="DP148">
            <v>0</v>
          </cell>
          <cell r="DQ148" t="str">
            <v>N/A</v>
          </cell>
          <cell r="DR148">
            <v>2.95534859999382E-4</v>
          </cell>
          <cell r="DS148">
            <v>1.05965604271993E-3</v>
          </cell>
          <cell r="DT148">
            <v>12.5</v>
          </cell>
          <cell r="DU148">
            <v>151.43755588800701</v>
          </cell>
          <cell r="DV148" t="str">
            <v>&lt;0.000</v>
          </cell>
          <cell r="DW148">
            <v>0</v>
          </cell>
          <cell r="DX148">
            <v>0</v>
          </cell>
          <cell r="DY148" t="str">
            <v>N/A</v>
          </cell>
          <cell r="DZ148" t="str">
            <v>&lt;0.000</v>
          </cell>
          <cell r="EA148">
            <v>2.3885137854737299E-4</v>
          </cell>
          <cell r="EB148">
            <v>2.5</v>
          </cell>
          <cell r="EC148">
            <v>200</v>
          </cell>
          <cell r="ED148"/>
          <cell r="EE148"/>
          <cell r="EF148">
            <v>107574.7625</v>
          </cell>
          <cell r="EG148">
            <v>1.63799855275644</v>
          </cell>
          <cell r="EH148" t="str">
            <v>&lt;0.000</v>
          </cell>
          <cell r="EI148">
            <v>1.4706651371116299E-3</v>
          </cell>
          <cell r="EJ148">
            <v>7.5</v>
          </cell>
          <cell r="EK148">
            <v>127.656947700845</v>
          </cell>
          <cell r="EL148">
            <v>6.5643752663077804E-3</v>
          </cell>
          <cell r="EM148">
            <v>3.75585453956132E-3</v>
          </cell>
          <cell r="EN148">
            <v>77.5</v>
          </cell>
          <cell r="EO148">
            <v>37.061694493793702</v>
          </cell>
          <cell r="EP148" t="str">
            <v>&lt;0.000</v>
          </cell>
          <cell r="EQ148">
            <v>1.2261383281106601E-3</v>
          </cell>
          <cell r="ER148">
            <v>62.5</v>
          </cell>
          <cell r="ES148">
            <v>52.864606937597401</v>
          </cell>
          <cell r="ET148">
            <v>0.56770345337693096</v>
          </cell>
          <cell r="EU148">
            <v>1.00494726899407E-2</v>
          </cell>
          <cell r="EV148">
            <v>5205.9650000000001</v>
          </cell>
          <cell r="EW148">
            <v>2.2214357818027199</v>
          </cell>
          <cell r="EX148">
            <v>0.54969404875241701</v>
          </cell>
          <cell r="EY148">
            <v>3.2527902877467603E-2</v>
          </cell>
          <cell r="EZ148">
            <v>10631.395</v>
          </cell>
          <cell r="FA148">
            <v>4.7249829953063402</v>
          </cell>
          <cell r="FB148">
            <v>0.13659996578834999</v>
          </cell>
          <cell r="FC148">
            <v>1.37588933716311E-2</v>
          </cell>
          <cell r="FD148">
            <v>4260.67</v>
          </cell>
          <cell r="FE148">
            <v>8.3228085411925594</v>
          </cell>
          <cell r="FF148">
            <v>5.3065717756015595E-4</v>
          </cell>
          <cell r="FG148">
            <v>8.4238749665203601E-4</v>
          </cell>
          <cell r="FH148">
            <v>20</v>
          </cell>
          <cell r="FI148">
            <v>141.42135623730999</v>
          </cell>
          <cell r="FJ148" t="str">
            <v>&lt;0.000</v>
          </cell>
          <cell r="FK148">
            <v>4.6040095122789303E-4</v>
          </cell>
          <cell r="FL148">
            <v>7.5</v>
          </cell>
          <cell r="FM148">
            <v>200</v>
          </cell>
          <cell r="FN148">
            <v>0.120808593781897</v>
          </cell>
          <cell r="FO148">
            <v>3.09513180371861E-2</v>
          </cell>
          <cell r="FP148">
            <v>182.5025</v>
          </cell>
          <cell r="FQ148">
            <v>11.298461523176799</v>
          </cell>
          <cell r="FR148" t="str">
            <v>&lt;0.000</v>
          </cell>
          <cell r="FS148">
            <v>3.6130379462424698E-4</v>
          </cell>
          <cell r="FT148">
            <v>12.5</v>
          </cell>
          <cell r="FU148">
            <v>100.66445913694299</v>
          </cell>
          <cell r="FV148">
            <v>18.054594847033101</v>
          </cell>
          <cell r="FW148">
            <v>2.26451930878574</v>
          </cell>
          <cell r="FX148">
            <v>2652.7525000000001</v>
          </cell>
          <cell r="FY148">
            <v>12.1289928235958</v>
          </cell>
          <cell r="FZ148">
            <v>1.85142170826854E-2</v>
          </cell>
          <cell r="GA148">
            <v>1.8816442666048201E-3</v>
          </cell>
          <cell r="GB148">
            <v>560.02</v>
          </cell>
          <cell r="GC148">
            <v>6.8385208225158998</v>
          </cell>
          <cell r="GD148" t="str">
            <v>&lt;0.000</v>
          </cell>
          <cell r="GE148">
            <v>4.08298152151958E-4</v>
          </cell>
          <cell r="GF148">
            <v>1017.545</v>
          </cell>
          <cell r="GG148">
            <v>7.8779116343051303</v>
          </cell>
          <cell r="GH148" t="str">
            <v>&lt;0.000</v>
          </cell>
          <cell r="GI148">
            <v>1.03951358961063E-3</v>
          </cell>
          <cell r="GJ148">
            <v>192.5</v>
          </cell>
          <cell r="GK148">
            <v>19.6099595721318</v>
          </cell>
          <cell r="GL148" t="str">
            <v>&lt;0.000</v>
          </cell>
          <cell r="GM148">
            <v>1.33508952212682E-2</v>
          </cell>
          <cell r="GN148">
            <v>55</v>
          </cell>
          <cell r="GO148">
            <v>62.102731914906698</v>
          </cell>
          <cell r="GP148" t="str">
            <v>&lt;0.000</v>
          </cell>
          <cell r="GQ148">
            <v>4.9804145692069401E-3</v>
          </cell>
          <cell r="GR148">
            <v>25</v>
          </cell>
          <cell r="GS148">
            <v>69.282032302755098</v>
          </cell>
          <cell r="GT148" t="str">
            <v>&lt;0.000</v>
          </cell>
          <cell r="GU148">
            <v>1.3145874157475101E-2</v>
          </cell>
          <cell r="GV148">
            <v>465.01249999999999</v>
          </cell>
          <cell r="GW148">
            <v>18.4582086484066</v>
          </cell>
          <cell r="GX148">
            <v>6.31993222413599E-4</v>
          </cell>
          <cell r="GY148">
            <v>3.0355693872822999E-4</v>
          </cell>
          <cell r="GZ148">
            <v>97.5</v>
          </cell>
          <cell r="HA148">
            <v>29.459295623271899</v>
          </cell>
          <cell r="HB148">
            <v>7.8361618913468406E-2</v>
          </cell>
          <cell r="HC148">
            <v>3.9852935570370999E-2</v>
          </cell>
          <cell r="HD148">
            <v>90</v>
          </cell>
          <cell r="HE148">
            <v>48.855207252862698</v>
          </cell>
          <cell r="HF148" t="str">
            <v>&lt;0.000</v>
          </cell>
          <cell r="HG148">
            <v>3.1305817291913799E-3</v>
          </cell>
          <cell r="HH148">
            <v>2.5</v>
          </cell>
          <cell r="HI148">
            <v>200</v>
          </cell>
          <cell r="HJ148" t="str">
            <v>&lt;0.000</v>
          </cell>
          <cell r="HK148">
            <v>8.0828549566198005E-4</v>
          </cell>
          <cell r="HL148">
            <v>45</v>
          </cell>
          <cell r="HM148">
            <v>42.552315900281698</v>
          </cell>
          <cell r="HN148">
            <v>0</v>
          </cell>
          <cell r="HO148">
            <v>0</v>
          </cell>
          <cell r="HP148">
            <v>0</v>
          </cell>
          <cell r="HQ148" t="str">
            <v>N/A</v>
          </cell>
          <cell r="HR148"/>
          <cell r="HS148"/>
          <cell r="HT148">
            <v>497803.97749999998</v>
          </cell>
          <cell r="HU148">
            <v>2.21200992043123</v>
          </cell>
          <cell r="HV148" t="str">
            <v>&lt;0.000</v>
          </cell>
          <cell r="HW148">
            <v>1.9651158984646099E-3</v>
          </cell>
          <cell r="HX148">
            <v>1517.4375</v>
          </cell>
          <cell r="HY148">
            <v>8.8366479513643608</v>
          </cell>
          <cell r="HZ148" t="str">
            <v>&lt;0.000</v>
          </cell>
          <cell r="IA148">
            <v>3.9427887167473499E-3</v>
          </cell>
          <cell r="IB148">
            <v>345.01</v>
          </cell>
          <cell r="IC148">
            <v>21.495604437829801</v>
          </cell>
          <cell r="ID148" t="str">
            <v>&lt;0.000</v>
          </cell>
          <cell r="IE148">
            <v>1.2577086325747701E-2</v>
          </cell>
          <cell r="IF148">
            <v>5</v>
          </cell>
          <cell r="IG148">
            <v>200</v>
          </cell>
          <cell r="IH148" t="str">
            <v>&lt;0.000</v>
          </cell>
          <cell r="II148">
            <v>3.6150998620460499E-2</v>
          </cell>
          <cell r="IJ148">
            <v>370.00749999999999</v>
          </cell>
          <cell r="IK148">
            <v>37.773763100991303</v>
          </cell>
          <cell r="IL148">
            <v>5.7181227542095099E-2</v>
          </cell>
          <cell r="IM148">
            <v>0.20682602431993199</v>
          </cell>
          <cell r="IN148">
            <v>15</v>
          </cell>
          <cell r="IO148">
            <v>86.066296582386997</v>
          </cell>
          <cell r="IP148">
            <v>0.21721035971831301</v>
          </cell>
          <cell r="IQ148">
            <v>1.78899919303111E-2</v>
          </cell>
          <cell r="IR148">
            <v>1212.56</v>
          </cell>
          <cell r="IS148">
            <v>7.7479813491883398</v>
          </cell>
          <cell r="IT148">
            <v>3.7283973873205498E-3</v>
          </cell>
          <cell r="IU148">
            <v>6.5571015229942795E-4</v>
          </cell>
          <cell r="IV148">
            <v>250.00749999999999</v>
          </cell>
          <cell r="IW148">
            <v>15.664352783595699</v>
          </cell>
          <cell r="IX148">
            <v>3.4900151640454599E-3</v>
          </cell>
          <cell r="IY148">
            <v>5.7998229173349103E-4</v>
          </cell>
          <cell r="IZ148">
            <v>182.5025</v>
          </cell>
          <cell r="JA148">
            <v>17.5441348119511</v>
          </cell>
          <cell r="JB148">
            <v>6.2585588167530495E-4</v>
          </cell>
          <cell r="JC148">
            <v>3.6289679655606598E-4</v>
          </cell>
          <cell r="JD148">
            <v>47.5</v>
          </cell>
          <cell r="JE148">
            <v>57.974426813537903</v>
          </cell>
          <cell r="JF148">
            <v>1.50908184663114E-3</v>
          </cell>
          <cell r="JG148">
            <v>6.8752731025756102E-4</v>
          </cell>
          <cell r="JH148">
            <v>20</v>
          </cell>
          <cell r="JI148">
            <v>40.824829046386299</v>
          </cell>
          <cell r="JJ148" t="str">
            <v>&lt;0.000</v>
          </cell>
          <cell r="JK148">
            <v>0</v>
          </cell>
          <cell r="JL148">
            <v>0</v>
          </cell>
          <cell r="JM148" t="str">
            <v>N/A</v>
          </cell>
          <cell r="JN148" t="str">
            <v>&lt;0.000</v>
          </cell>
          <cell r="JO148">
            <v>1.3433700969033799E-4</v>
          </cell>
          <cell r="JP148">
            <v>2.5</v>
          </cell>
          <cell r="JQ148">
            <v>200</v>
          </cell>
          <cell r="JR148" t="str">
            <v>&lt;0.000</v>
          </cell>
          <cell r="JS148">
            <v>0</v>
          </cell>
          <cell r="JT148">
            <v>0</v>
          </cell>
          <cell r="JU148" t="str">
            <v>N/A</v>
          </cell>
          <cell r="JV148" t="str">
            <v>&lt;0.000</v>
          </cell>
          <cell r="JW148">
            <v>1.7943336358476299E-4</v>
          </cell>
          <cell r="JX148">
            <v>10</v>
          </cell>
          <cell r="JY148">
            <v>115.47005383792499</v>
          </cell>
          <cell r="JZ148" t="str">
            <v>&lt;0.000</v>
          </cell>
          <cell r="KA148">
            <v>3.8238040683852498E-4</v>
          </cell>
          <cell r="KB148">
            <v>2.5</v>
          </cell>
          <cell r="KC148">
            <v>200</v>
          </cell>
          <cell r="KD148">
            <v>1.26917539062667E-4</v>
          </cell>
          <cell r="KE148">
            <v>2.9476425900945401E-4</v>
          </cell>
          <cell r="KF148">
            <v>7.5</v>
          </cell>
          <cell r="KG148">
            <v>200</v>
          </cell>
          <cell r="KH148">
            <v>1.55019336637849E-4</v>
          </cell>
          <cell r="KI148">
            <v>3.10038673275698E-4</v>
          </cell>
          <cell r="KJ148">
            <v>2.5</v>
          </cell>
          <cell r="KK148">
            <v>200</v>
          </cell>
          <cell r="KL148" t="str">
            <v>&lt;0.000</v>
          </cell>
          <cell r="KM148">
            <v>0</v>
          </cell>
          <cell r="KN148">
            <v>0</v>
          </cell>
          <cell r="KO148" t="str">
            <v>N/A</v>
          </cell>
          <cell r="KP148">
            <v>0</v>
          </cell>
          <cell r="KQ148">
            <v>0</v>
          </cell>
          <cell r="KR148">
            <v>0</v>
          </cell>
          <cell r="KS148" t="str">
            <v>N/A</v>
          </cell>
          <cell r="KT148">
            <v>5.0167204132177298E-6</v>
          </cell>
          <cell r="KU148">
            <v>1.8890668611072701E-4</v>
          </cell>
          <cell r="KV148">
            <v>5</v>
          </cell>
          <cell r="KW148">
            <v>200</v>
          </cell>
          <cell r="KX148" t="str">
            <v>&lt;0.000</v>
          </cell>
          <cell r="KY148">
            <v>2.9360767833734001E-2</v>
          </cell>
          <cell r="KZ148">
            <v>7.5</v>
          </cell>
          <cell r="LA148">
            <v>127.656947700845</v>
          </cell>
          <cell r="LB148" t="str">
            <v>&lt;0.000</v>
          </cell>
          <cell r="LC148">
            <v>0</v>
          </cell>
          <cell r="LD148">
            <v>0</v>
          </cell>
          <cell r="LE148" t="str">
            <v>N/A</v>
          </cell>
          <cell r="LF148" t="str">
            <v>&lt;0.000</v>
          </cell>
          <cell r="LG148">
            <v>7.9116309946980804E-4</v>
          </cell>
          <cell r="LH148">
            <v>7.5</v>
          </cell>
          <cell r="LI148">
            <v>127.656947700845</v>
          </cell>
          <cell r="LJ148">
            <v>0</v>
          </cell>
          <cell r="LK148">
            <v>0</v>
          </cell>
          <cell r="LL148">
            <v>0</v>
          </cell>
          <cell r="LM148" t="str">
            <v>N/A</v>
          </cell>
          <cell r="LN148">
            <v>0</v>
          </cell>
          <cell r="LO148">
            <v>0</v>
          </cell>
          <cell r="LP148">
            <v>0</v>
          </cell>
          <cell r="LQ148" t="str">
            <v>N/A</v>
          </cell>
          <cell r="LR148"/>
          <cell r="LS148"/>
          <cell r="LT148">
            <v>6478.9724999999999</v>
          </cell>
          <cell r="LU148">
            <v>3.7325091231496099</v>
          </cell>
          <cell r="LV148" t="str">
            <v>&lt;0.000</v>
          </cell>
          <cell r="LW148">
            <v>0</v>
          </cell>
          <cell r="LX148">
            <v>0</v>
          </cell>
          <cell r="LY148" t="str">
            <v>N/A</v>
          </cell>
          <cell r="LZ148">
            <v>4.4038131224619601</v>
          </cell>
          <cell r="MA148">
            <v>0.22476357172123199</v>
          </cell>
          <cell r="MB148">
            <v>8524.7075000000004</v>
          </cell>
          <cell r="MC148">
            <v>4.6550248522645701</v>
          </cell>
          <cell r="MD148">
            <v>1.7342452109376001</v>
          </cell>
          <cell r="ME148">
            <v>7.0206038989254205E-2</v>
          </cell>
          <cell r="MF148">
            <v>3782.9575</v>
          </cell>
          <cell r="MG148">
            <v>4.1547595109930402</v>
          </cell>
          <cell r="MH148" t="str">
            <v>&lt;0.000</v>
          </cell>
          <cell r="MI148">
            <v>9.3014815493108402E-2</v>
          </cell>
          <cell r="MJ148">
            <v>8547.2250000000004</v>
          </cell>
          <cell r="MK148">
            <v>5.4204015198235798</v>
          </cell>
          <cell r="ML148">
            <v>6.7092524518130201</v>
          </cell>
          <cell r="MM148">
            <v>0.133715488198034</v>
          </cell>
          <cell r="MN148">
            <v>43313.077499999999</v>
          </cell>
          <cell r="MO148">
            <v>1.4551473644888699</v>
          </cell>
          <cell r="MP148">
            <v>6.5913537661343504</v>
          </cell>
          <cell r="MQ148">
            <v>0.470192859140526</v>
          </cell>
          <cell r="MR148">
            <v>1665.105</v>
          </cell>
          <cell r="MS148">
            <v>5.9965921267432103</v>
          </cell>
          <cell r="MT148">
            <v>14.669280664178601</v>
          </cell>
          <cell r="MU148">
            <v>0.79665791569906996</v>
          </cell>
          <cell r="MV148">
            <v>7831.9350000000004</v>
          </cell>
          <cell r="MW148">
            <v>4.7970664954890898</v>
          </cell>
          <cell r="MX148">
            <v>2.8185638888902801E-2</v>
          </cell>
          <cell r="MY148">
            <v>1.09189577020009E-2</v>
          </cell>
          <cell r="MZ148">
            <v>1045.0450000000001</v>
          </cell>
          <cell r="NA148">
            <v>5.7680575468874302</v>
          </cell>
          <cell r="NB148">
            <v>3.0413386216151101E-2</v>
          </cell>
          <cell r="NC148">
            <v>9.30845506242408E-3</v>
          </cell>
          <cell r="ND148">
            <v>1317.5725</v>
          </cell>
          <cell r="NE148">
            <v>18.493394129424299</v>
          </cell>
          <cell r="NF148">
            <v>1.0921659402467701</v>
          </cell>
          <cell r="NG148">
            <v>3.7500191782145503E-2</v>
          </cell>
          <cell r="NH148">
            <v>24760.99</v>
          </cell>
          <cell r="NI148">
            <v>2.8383335749034702</v>
          </cell>
          <cell r="NJ148" t="str">
            <v>&lt;0.000</v>
          </cell>
          <cell r="NK148">
            <v>0</v>
          </cell>
          <cell r="NL148">
            <v>0</v>
          </cell>
          <cell r="NM148" t="str">
            <v>N/A</v>
          </cell>
          <cell r="NN148"/>
          <cell r="NO148"/>
          <cell r="NP148">
            <v>77768.835000000006</v>
          </cell>
          <cell r="NQ148">
            <v>0.62568698770327702</v>
          </cell>
          <cell r="NR148">
            <v>0.18400422633672001</v>
          </cell>
          <cell r="NS148">
            <v>3.7340054362235899E-2</v>
          </cell>
          <cell r="NT148">
            <v>730.03</v>
          </cell>
          <cell r="NU148">
            <v>20.349353701295101</v>
          </cell>
          <cell r="NV148"/>
          <cell r="NW148"/>
          <cell r="NX148">
            <v>63545.52</v>
          </cell>
          <cell r="NY148">
            <v>2.1252600578779699</v>
          </cell>
          <cell r="NZ148">
            <v>5.78122077288664E-4</v>
          </cell>
          <cell r="OA148">
            <v>6.8994265895358899E-3</v>
          </cell>
          <cell r="OB148">
            <v>7.5</v>
          </cell>
          <cell r="OC148">
            <v>127.656947700845</v>
          </cell>
          <cell r="OD148">
            <v>2.2909637178894601E-3</v>
          </cell>
          <cell r="OE148">
            <v>2.96253436281775E-3</v>
          </cell>
          <cell r="OF148">
            <v>12.5</v>
          </cell>
          <cell r="OG148">
            <v>40</v>
          </cell>
          <cell r="OH148">
            <v>2.2721234932623302</v>
          </cell>
          <cell r="OI148">
            <v>2.0817289481996699</v>
          </cell>
          <cell r="OJ148">
            <v>312.51</v>
          </cell>
          <cell r="OK148">
            <v>8.4155887481251295</v>
          </cell>
          <cell r="OL148">
            <v>2.4487521956062301</v>
          </cell>
          <cell r="OM148">
            <v>2.4824511974234702</v>
          </cell>
          <cell r="ON148">
            <v>247.50749999999999</v>
          </cell>
          <cell r="OO148">
            <v>5.0836423550649297</v>
          </cell>
          <cell r="OP148">
            <v>107.401441305115</v>
          </cell>
          <cell r="OQ148">
            <v>169.077045100974</v>
          </cell>
          <cell r="OR148">
            <v>27702.732499999998</v>
          </cell>
          <cell r="OS148">
            <v>1.6442530836520399</v>
          </cell>
          <cell r="OT148">
            <v>11.3150247702615</v>
          </cell>
          <cell r="OU148">
            <v>8.3345405668643693</v>
          </cell>
          <cell r="OV148">
            <v>1795.115</v>
          </cell>
          <cell r="OW148">
            <v>11.548585856039001</v>
          </cell>
          <cell r="OX148">
            <v>8.02309052657656</v>
          </cell>
          <cell r="OY148">
            <v>5.7728272166128098</v>
          </cell>
          <cell r="OZ148">
            <v>72.5</v>
          </cell>
          <cell r="PA148">
            <v>13.205891141466701</v>
          </cell>
          <cell r="PB148">
            <v>5.9974411850145897</v>
          </cell>
          <cell r="PC148">
            <v>3.1481448405176899</v>
          </cell>
          <cell r="PD148">
            <v>3265.3625000000002</v>
          </cell>
          <cell r="PE148">
            <v>11.554508088609101</v>
          </cell>
          <cell r="PF148">
            <v>3.1882124645947298</v>
          </cell>
          <cell r="PG148">
            <v>4.5190579367514099</v>
          </cell>
          <cell r="PH148">
            <v>4240.58</v>
          </cell>
          <cell r="PI148">
            <v>5.0040119786394603</v>
          </cell>
          <cell r="PJ148"/>
          <cell r="PK148"/>
          <cell r="PL148">
            <v>1497.59</v>
          </cell>
          <cell r="PM148">
            <v>29.334346901907502</v>
          </cell>
          <cell r="PN148">
            <v>6.8333782523328904E-2</v>
          </cell>
          <cell r="PO148">
            <v>0.209592003648156</v>
          </cell>
          <cell r="PP148">
            <v>12.5</v>
          </cell>
          <cell r="PQ148">
            <v>100.66445913694299</v>
          </cell>
          <cell r="PR148"/>
          <cell r="PS148"/>
          <cell r="PT148">
            <v>665.02499999999998</v>
          </cell>
          <cell r="PU148">
            <v>35.020225106320197</v>
          </cell>
        </row>
        <row r="149">
          <cell r="C149" t="str">
            <v>147SMPL.d</v>
          </cell>
          <cell r="J149">
            <v>0</v>
          </cell>
          <cell r="K149">
            <v>0</v>
          </cell>
          <cell r="L149">
            <v>0</v>
          </cell>
          <cell r="M149" t="str">
            <v>N/A</v>
          </cell>
          <cell r="N149" t="str">
            <v>&lt;0.000</v>
          </cell>
          <cell r="O149">
            <v>0</v>
          </cell>
          <cell r="P149">
            <v>0</v>
          </cell>
          <cell r="Q149" t="str">
            <v>N/A</v>
          </cell>
          <cell r="R149">
            <v>146.82190624243199</v>
          </cell>
          <cell r="S149">
            <v>36.365502861216498</v>
          </cell>
          <cell r="T149">
            <v>732.52499999999998</v>
          </cell>
          <cell r="U149">
            <v>15.4203149151916</v>
          </cell>
          <cell r="V149">
            <v>518625.01778872701</v>
          </cell>
          <cell r="W149">
            <v>58033.200434263803</v>
          </cell>
          <cell r="X149">
            <v>1600529.5475000001</v>
          </cell>
          <cell r="Y149">
            <v>12.507498518780301</v>
          </cell>
          <cell r="Z149">
            <v>316744.52845257701</v>
          </cell>
          <cell r="AA149">
            <v>36548.9691119708</v>
          </cell>
          <cell r="AB149">
            <v>59461.794999999998</v>
          </cell>
          <cell r="AC149">
            <v>12.709697224743699</v>
          </cell>
          <cell r="AD149">
            <v>413.97777271877197</v>
          </cell>
          <cell r="AE149">
            <v>65.156985743739398</v>
          </cell>
          <cell r="AF149">
            <v>1080.05</v>
          </cell>
          <cell r="AG149">
            <v>15.064034942953899</v>
          </cell>
          <cell r="AH149">
            <v>28759.8025696771</v>
          </cell>
          <cell r="AI149">
            <v>2884.6345637886998</v>
          </cell>
          <cell r="AJ149">
            <v>101525.9725</v>
          </cell>
          <cell r="AK149">
            <v>10.7614281402673</v>
          </cell>
          <cell r="AL149">
            <v>59.034361929660903</v>
          </cell>
          <cell r="AM149">
            <v>8.2847854641099996</v>
          </cell>
          <cell r="AN149">
            <v>487.51499999999999</v>
          </cell>
          <cell r="AO149">
            <v>13.4387979903737</v>
          </cell>
          <cell r="AP149">
            <v>310.646823032486</v>
          </cell>
          <cell r="AQ149">
            <v>72.537522616405994</v>
          </cell>
          <cell r="AR149">
            <v>572.52</v>
          </cell>
          <cell r="AS149">
            <v>23.881181589369302</v>
          </cell>
          <cell r="AT149">
            <v>867.75466778929604</v>
          </cell>
          <cell r="AU149">
            <v>115.634068073614</v>
          </cell>
          <cell r="AV149">
            <v>2090.1574999999998</v>
          </cell>
          <cell r="AW149">
            <v>14.381503662606301</v>
          </cell>
          <cell r="AX149">
            <v>14203.3698379958</v>
          </cell>
          <cell r="AY149">
            <v>1128.0196699507701</v>
          </cell>
          <cell r="AZ149">
            <v>6884.0225</v>
          </cell>
          <cell r="BA149">
            <v>9.4949277826456697</v>
          </cell>
          <cell r="BB149">
            <v>101.925985002118</v>
          </cell>
          <cell r="BC149">
            <v>8.8662295388141708</v>
          </cell>
          <cell r="BD149">
            <v>4618.1949999999997</v>
          </cell>
          <cell r="BE149">
            <v>9.5472288557965808</v>
          </cell>
          <cell r="BF149">
            <v>484.91078272175702</v>
          </cell>
          <cell r="BG149">
            <v>53.438286762111503</v>
          </cell>
          <cell r="BH149">
            <v>720.02499999999998</v>
          </cell>
          <cell r="BI149">
            <v>11.283735709317799</v>
          </cell>
          <cell r="BJ149">
            <v>30.2990202343832</v>
          </cell>
          <cell r="BK149">
            <v>62.492633293240999</v>
          </cell>
          <cell r="BL149">
            <v>87.5</v>
          </cell>
          <cell r="BM149">
            <v>60.743690358483697</v>
          </cell>
          <cell r="BN149">
            <v>51.529594844616398</v>
          </cell>
          <cell r="BO149">
            <v>34.482041460228302</v>
          </cell>
          <cell r="BP149">
            <v>137.5</v>
          </cell>
          <cell r="BQ149">
            <v>31.631486910787601</v>
          </cell>
          <cell r="BR149">
            <v>495.74265451543403</v>
          </cell>
          <cell r="BS149">
            <v>233.48085007283001</v>
          </cell>
          <cell r="BT149">
            <v>307.50749999999999</v>
          </cell>
          <cell r="BU149">
            <v>27.514900189900899</v>
          </cell>
          <cell r="BV149">
            <v>72.312938126747497</v>
          </cell>
          <cell r="BW149">
            <v>25.7138507706075</v>
          </cell>
          <cell r="BX149">
            <v>212.505</v>
          </cell>
          <cell r="BY149">
            <v>32.005359497702699</v>
          </cell>
          <cell r="BZ149">
            <v>409.35377543226099</v>
          </cell>
          <cell r="CA149">
            <v>66.731970407811005</v>
          </cell>
          <cell r="CB149">
            <v>1367.5725</v>
          </cell>
          <cell r="CC149">
            <v>18.3298552146262</v>
          </cell>
          <cell r="CD149">
            <v>134.85759441622201</v>
          </cell>
          <cell r="CE149">
            <v>13.2142215049955</v>
          </cell>
          <cell r="CF149">
            <v>267.50749999999999</v>
          </cell>
          <cell r="CG149">
            <v>10.738826118734799</v>
          </cell>
          <cell r="CH149">
            <v>1.58816114892761</v>
          </cell>
          <cell r="CI149">
            <v>9.62317858066708</v>
          </cell>
          <cell r="CJ149">
            <v>27.5</v>
          </cell>
          <cell r="CK149">
            <v>104.44659357341899</v>
          </cell>
          <cell r="CL149"/>
          <cell r="CM149"/>
          <cell r="CN149">
            <v>253149.9725</v>
          </cell>
          <cell r="CO149">
            <v>3.20275876741308</v>
          </cell>
          <cell r="CP149">
            <v>9.6121425690633693</v>
          </cell>
          <cell r="CQ149">
            <v>1.4967806253085401</v>
          </cell>
          <cell r="CR149">
            <v>37.5</v>
          </cell>
          <cell r="CS149">
            <v>13.3333333333333</v>
          </cell>
          <cell r="CT149">
            <v>43.134758885874</v>
          </cell>
          <cell r="CU149">
            <v>5.6487782802053799</v>
          </cell>
          <cell r="CV149">
            <v>357.51</v>
          </cell>
          <cell r="CW149">
            <v>13.7742410027637</v>
          </cell>
          <cell r="CX149">
            <v>61.591941350480703</v>
          </cell>
          <cell r="CY149">
            <v>20.7914575702045</v>
          </cell>
          <cell r="CZ149">
            <v>65</v>
          </cell>
          <cell r="DA149">
            <v>32.025630761017403</v>
          </cell>
          <cell r="DB149" t="str">
            <v>&lt;0.000</v>
          </cell>
          <cell r="DC149">
            <v>12.825290340641599</v>
          </cell>
          <cell r="DD149">
            <v>518.36749999999995</v>
          </cell>
          <cell r="DE149">
            <v>24.618761192036501</v>
          </cell>
          <cell r="DF149" t="str">
            <v>&lt;0.000</v>
          </cell>
          <cell r="DG149">
            <v>19.729250195734402</v>
          </cell>
          <cell r="DH149">
            <v>595.02250000000004</v>
          </cell>
          <cell r="DI149">
            <v>8.8406515297006507</v>
          </cell>
          <cell r="DJ149">
            <v>71399.397238983103</v>
          </cell>
          <cell r="DK149">
            <v>5884.7606291124202</v>
          </cell>
          <cell r="DL149">
            <v>159884.82999999999</v>
          </cell>
          <cell r="DM149">
            <v>9.8296526079884892</v>
          </cell>
          <cell r="DN149">
            <v>0</v>
          </cell>
          <cell r="DO149">
            <v>0</v>
          </cell>
          <cell r="DP149">
            <v>0</v>
          </cell>
          <cell r="DQ149" t="str">
            <v>N/A</v>
          </cell>
          <cell r="DR149">
            <v>7.2409429197531701</v>
          </cell>
          <cell r="DS149">
            <v>3.1364398218976701</v>
          </cell>
          <cell r="DT149">
            <v>60</v>
          </cell>
          <cell r="DU149">
            <v>40.824829046386299</v>
          </cell>
          <cell r="DV149">
            <v>12.311501033956199</v>
          </cell>
          <cell r="DW149">
            <v>6.0437926800251702</v>
          </cell>
          <cell r="DX149">
            <v>67.5</v>
          </cell>
          <cell r="DY149">
            <v>50.421179892992903</v>
          </cell>
          <cell r="DZ149">
            <v>1.96867696006619</v>
          </cell>
          <cell r="EA149">
            <v>2.23884126945266</v>
          </cell>
          <cell r="EB149">
            <v>20</v>
          </cell>
          <cell r="EC149">
            <v>91.287092917527701</v>
          </cell>
          <cell r="ED149"/>
          <cell r="EE149"/>
          <cell r="EF149">
            <v>93119.595000000001</v>
          </cell>
          <cell r="EG149">
            <v>3.7779857705898099</v>
          </cell>
          <cell r="EH149">
            <v>28.584999779215099</v>
          </cell>
          <cell r="EI149">
            <v>12.746294005424099</v>
          </cell>
          <cell r="EJ149">
            <v>80</v>
          </cell>
          <cell r="EK149">
            <v>40.824829046386299</v>
          </cell>
          <cell r="EL149">
            <v>44.193674775216103</v>
          </cell>
          <cell r="EM149">
            <v>13.3163040902856</v>
          </cell>
          <cell r="EN149">
            <v>162.5</v>
          </cell>
          <cell r="EO149">
            <v>29.459295623271899</v>
          </cell>
          <cell r="EP149" t="str">
            <v>&lt;0.000</v>
          </cell>
          <cell r="EQ149">
            <v>1.4811148545787101</v>
          </cell>
          <cell r="ER149">
            <v>47.5</v>
          </cell>
          <cell r="ES149">
            <v>35.954213213893297</v>
          </cell>
          <cell r="ET149">
            <v>563.90739065180799</v>
          </cell>
          <cell r="EU149">
            <v>179.86941917647701</v>
          </cell>
          <cell r="EV149">
            <v>2230.2125000000001</v>
          </cell>
          <cell r="EW149">
            <v>24.081189826748801</v>
          </cell>
          <cell r="EX149">
            <v>521.69383569075296</v>
          </cell>
          <cell r="EY149">
            <v>79.248262458946797</v>
          </cell>
          <cell r="EZ149">
            <v>4390.7025000000003</v>
          </cell>
          <cell r="FA149">
            <v>10.200255413392201</v>
          </cell>
          <cell r="FB149">
            <v>108.055125189899</v>
          </cell>
          <cell r="FC149">
            <v>45.1089248346319</v>
          </cell>
          <cell r="FD149">
            <v>1715.1275000000001</v>
          </cell>
          <cell r="FE149">
            <v>24.484534953455601</v>
          </cell>
          <cell r="FF149">
            <v>6.7393328215646804</v>
          </cell>
          <cell r="FG149">
            <v>1.1589877514890801</v>
          </cell>
          <cell r="FH149">
            <v>97.5</v>
          </cell>
          <cell r="FI149">
            <v>17.516155155486501</v>
          </cell>
          <cell r="FJ149">
            <v>1.4331454459220501</v>
          </cell>
          <cell r="FK149">
            <v>0.98167647752871101</v>
          </cell>
          <cell r="FL149">
            <v>32.5</v>
          </cell>
          <cell r="FM149">
            <v>38.717099668055099</v>
          </cell>
          <cell r="FN149">
            <v>23067.423922483398</v>
          </cell>
          <cell r="FO149">
            <v>502.47379917470897</v>
          </cell>
          <cell r="FP149">
            <v>7571.7875000000004</v>
          </cell>
          <cell r="FQ149">
            <v>1.34333316203419</v>
          </cell>
          <cell r="FR149">
            <v>6.0839314929617299</v>
          </cell>
          <cell r="FS149">
            <v>0.74886670015933698</v>
          </cell>
          <cell r="FT149">
            <v>140</v>
          </cell>
          <cell r="FU149">
            <v>10.1015254455221</v>
          </cell>
          <cell r="FV149">
            <v>13075.317464985499</v>
          </cell>
          <cell r="FW149">
            <v>1773.3292014367501</v>
          </cell>
          <cell r="FX149">
            <v>837.53250000000003</v>
          </cell>
          <cell r="FY149">
            <v>11.217441840585</v>
          </cell>
          <cell r="FZ149">
            <v>139.91275481169001</v>
          </cell>
          <cell r="GA149">
            <v>15.213493861037101</v>
          </cell>
          <cell r="GB149">
            <v>1860.13</v>
          </cell>
          <cell r="GC149">
            <v>8.9109710534524194</v>
          </cell>
          <cell r="GD149">
            <v>234.99927010253199</v>
          </cell>
          <cell r="GE149">
            <v>2.6400932943171198</v>
          </cell>
          <cell r="GF149">
            <v>22330.26</v>
          </cell>
          <cell r="GG149">
            <v>2.7356636194833301</v>
          </cell>
          <cell r="GH149">
            <v>612.68031044585803</v>
          </cell>
          <cell r="GI149">
            <v>13.1281814331661</v>
          </cell>
          <cell r="GJ149">
            <v>10953.762500000001</v>
          </cell>
          <cell r="GK149">
            <v>1.1363670401789301</v>
          </cell>
          <cell r="GL149">
            <v>3662.2924055415101</v>
          </cell>
          <cell r="GM149">
            <v>390.78557097585798</v>
          </cell>
          <cell r="GN149">
            <v>3818.01</v>
          </cell>
          <cell r="GO149">
            <v>6.8057829354566204</v>
          </cell>
          <cell r="GP149">
            <v>64.341113445273393</v>
          </cell>
          <cell r="GQ149">
            <v>48.208222184934698</v>
          </cell>
          <cell r="GR149">
            <v>240.0025</v>
          </cell>
          <cell r="GS149">
            <v>25.686367968143198</v>
          </cell>
          <cell r="GT149">
            <v>296.64239640398398</v>
          </cell>
          <cell r="GU149">
            <v>20.0002963521876</v>
          </cell>
          <cell r="GV149">
            <v>1582.6</v>
          </cell>
          <cell r="GW149">
            <v>2.7484599461778201</v>
          </cell>
          <cell r="GX149">
            <v>550.26214308453496</v>
          </cell>
          <cell r="GY149">
            <v>11.8014714656307</v>
          </cell>
          <cell r="GZ149">
            <v>25818.404999999999</v>
          </cell>
          <cell r="HA149">
            <v>2.44892514706132</v>
          </cell>
          <cell r="HB149">
            <v>16723.407095471899</v>
          </cell>
          <cell r="HC149">
            <v>220.63138916397901</v>
          </cell>
          <cell r="HD149">
            <v>8697.4675000000007</v>
          </cell>
          <cell r="HE149">
            <v>2.4968130880888202</v>
          </cell>
          <cell r="HF149">
            <v>243.819371593341</v>
          </cell>
          <cell r="HG149">
            <v>105.927909571725</v>
          </cell>
          <cell r="HH149">
            <v>205.0025</v>
          </cell>
          <cell r="HI149">
            <v>37.470346087808501</v>
          </cell>
          <cell r="HJ149">
            <v>53.980238631704999</v>
          </cell>
          <cell r="HK149">
            <v>13.416129854526799</v>
          </cell>
          <cell r="HL149">
            <v>730.03</v>
          </cell>
          <cell r="HM149">
            <v>21.1334143350369</v>
          </cell>
          <cell r="HN149">
            <v>419.45724865841498</v>
          </cell>
          <cell r="HO149">
            <v>534.791411894475</v>
          </cell>
          <cell r="HP149">
            <v>7.5</v>
          </cell>
          <cell r="HQ149">
            <v>127.656947700845</v>
          </cell>
          <cell r="HR149"/>
          <cell r="HS149"/>
          <cell r="HT149">
            <v>516577.46500000003</v>
          </cell>
          <cell r="HU149">
            <v>1.84470305602327</v>
          </cell>
          <cell r="HV149" t="str">
            <v>&lt;0.000</v>
          </cell>
          <cell r="HW149">
            <v>6.9671187652711</v>
          </cell>
          <cell r="HX149">
            <v>1679.115</v>
          </cell>
          <cell r="HY149">
            <v>16.227125994693601</v>
          </cell>
          <cell r="HZ149" t="str">
            <v>&lt;0.000</v>
          </cell>
          <cell r="IA149">
            <v>10.054932072916399</v>
          </cell>
          <cell r="IB149">
            <v>2600.2399999999998</v>
          </cell>
          <cell r="IC149">
            <v>3.4691579436014801</v>
          </cell>
          <cell r="ID149" t="str">
            <v>&lt;0.000</v>
          </cell>
          <cell r="IE149">
            <v>24.760583879836201</v>
          </cell>
          <cell r="IF149">
            <v>7.5</v>
          </cell>
          <cell r="IG149">
            <v>127.656947700845</v>
          </cell>
          <cell r="IH149" t="str">
            <v>&lt;0.000</v>
          </cell>
          <cell r="II149">
            <v>23.929137726922999</v>
          </cell>
          <cell r="IJ149">
            <v>390.01</v>
          </cell>
          <cell r="IK149">
            <v>12.026398707272699</v>
          </cell>
          <cell r="IL149">
            <v>29794.574736620601</v>
          </cell>
          <cell r="IM149">
            <v>1570.3074198507099</v>
          </cell>
          <cell r="IN149">
            <v>797.53250000000003</v>
          </cell>
          <cell r="IO149">
            <v>10.359264469379699</v>
          </cell>
          <cell r="IP149">
            <v>7695.16185356185</v>
          </cell>
          <cell r="IQ149">
            <v>293.13099151819802</v>
          </cell>
          <cell r="IR149">
            <v>20128.150000000001</v>
          </cell>
          <cell r="IS149">
            <v>4.1053936163901996</v>
          </cell>
          <cell r="IT149">
            <v>18.471974393353999</v>
          </cell>
          <cell r="IU149">
            <v>2.3595319529138798</v>
          </cell>
          <cell r="IV149">
            <v>585.01750000000004</v>
          </cell>
          <cell r="IW149">
            <v>11.8845562136739</v>
          </cell>
          <cell r="IX149">
            <v>68.457513032733203</v>
          </cell>
          <cell r="IY149">
            <v>1.7165074321318301</v>
          </cell>
          <cell r="IZ149">
            <v>1682.615</v>
          </cell>
          <cell r="JA149">
            <v>2.6746507228337699</v>
          </cell>
          <cell r="JB149">
            <v>3.00097192539193</v>
          </cell>
          <cell r="JC149">
            <v>0.61745415942303505</v>
          </cell>
          <cell r="JD149">
            <v>107.5</v>
          </cell>
          <cell r="JE149">
            <v>20.626565419612501</v>
          </cell>
          <cell r="JF149">
            <v>10.1731335887158</v>
          </cell>
          <cell r="JG149">
            <v>1.69466735466632</v>
          </cell>
          <cell r="JH149">
            <v>62.5</v>
          </cell>
          <cell r="JI149">
            <v>15.318833724101401</v>
          </cell>
          <cell r="JJ149" t="str">
            <v>&lt;0.000</v>
          </cell>
          <cell r="JK149">
            <v>0</v>
          </cell>
          <cell r="JL149">
            <v>0</v>
          </cell>
          <cell r="JM149" t="str">
            <v>N/A</v>
          </cell>
          <cell r="JN149">
            <v>0.130917039484402</v>
          </cell>
          <cell r="JO149">
            <v>0.56320268974532195</v>
          </cell>
          <cell r="JP149">
            <v>5</v>
          </cell>
          <cell r="JQ149">
            <v>200</v>
          </cell>
          <cell r="JR149">
            <v>1.2577307141009799</v>
          </cell>
          <cell r="JS149">
            <v>1.5603851661452901</v>
          </cell>
          <cell r="JT149">
            <v>10</v>
          </cell>
          <cell r="JU149">
            <v>81.649658092772597</v>
          </cell>
          <cell r="JV149" t="str">
            <v>&lt;0.000</v>
          </cell>
          <cell r="JW149">
            <v>0.26635835924335899</v>
          </cell>
          <cell r="JX149">
            <v>10</v>
          </cell>
          <cell r="JY149">
            <v>81.649658092772597</v>
          </cell>
          <cell r="JZ149">
            <v>1.3980936370953101</v>
          </cell>
          <cell r="KA149">
            <v>1.9513270198647901</v>
          </cell>
          <cell r="KB149">
            <v>12.5</v>
          </cell>
          <cell r="KC149">
            <v>100.66445913694299</v>
          </cell>
          <cell r="KD149">
            <v>0.98662793230753998</v>
          </cell>
          <cell r="KE149">
            <v>0.97489727813962901</v>
          </cell>
          <cell r="KF149">
            <v>25</v>
          </cell>
          <cell r="KG149">
            <v>95.219045713904706</v>
          </cell>
          <cell r="KH149">
            <v>0.65683560117000195</v>
          </cell>
          <cell r="KI149">
            <v>1.3136712023399999</v>
          </cell>
          <cell r="KJ149">
            <v>5</v>
          </cell>
          <cell r="KK149">
            <v>200</v>
          </cell>
          <cell r="KL149" t="str">
            <v>&lt;0.000</v>
          </cell>
          <cell r="KM149">
            <v>0</v>
          </cell>
          <cell r="KN149">
            <v>0</v>
          </cell>
          <cell r="KO149" t="str">
            <v>N/A</v>
          </cell>
          <cell r="KP149">
            <v>2.5241932658078099</v>
          </cell>
          <cell r="KQ149">
            <v>3.20981644537199</v>
          </cell>
          <cell r="KR149">
            <v>7.5</v>
          </cell>
          <cell r="KS149">
            <v>127.656947700845</v>
          </cell>
          <cell r="KT149">
            <v>0.51207977252813397</v>
          </cell>
          <cell r="KU149">
            <v>0.39721038340232301</v>
          </cell>
          <cell r="KV149">
            <v>17.5</v>
          </cell>
          <cell r="KW149">
            <v>54.710120443219303</v>
          </cell>
          <cell r="KX149">
            <v>69.433741858796196</v>
          </cell>
          <cell r="KY149">
            <v>157.760863287755</v>
          </cell>
          <cell r="KZ149">
            <v>20</v>
          </cell>
          <cell r="LA149">
            <v>122.474487139159</v>
          </cell>
          <cell r="LB149">
            <v>25.475593539807001</v>
          </cell>
          <cell r="LC149">
            <v>17.203300296334898</v>
          </cell>
          <cell r="LD149">
            <v>50</v>
          </cell>
          <cell r="LE149">
            <v>36.514837167011102</v>
          </cell>
          <cell r="LF149">
            <v>35.079517108458496</v>
          </cell>
          <cell r="LG149">
            <v>9.6393033414367704</v>
          </cell>
          <cell r="LH149">
            <v>257.51</v>
          </cell>
          <cell r="LI149">
            <v>14.6593033965103</v>
          </cell>
          <cell r="LJ149">
            <v>0</v>
          </cell>
          <cell r="LK149">
            <v>0</v>
          </cell>
          <cell r="LL149">
            <v>0</v>
          </cell>
          <cell r="LM149" t="str">
            <v>N/A</v>
          </cell>
          <cell r="LN149">
            <v>48.840901017438902</v>
          </cell>
          <cell r="LO149">
            <v>97.681802034877805</v>
          </cell>
          <cell r="LP149">
            <v>2.5</v>
          </cell>
          <cell r="LQ149">
            <v>200</v>
          </cell>
          <cell r="LR149"/>
          <cell r="LS149"/>
          <cell r="LT149">
            <v>5911.2075000000004</v>
          </cell>
          <cell r="LU149">
            <v>5.6281677769038998</v>
          </cell>
          <cell r="LV149">
            <v>159.460884536713</v>
          </cell>
          <cell r="LW149">
            <v>496.17083979801902</v>
          </cell>
          <cell r="LX149">
            <v>5</v>
          </cell>
          <cell r="LY149">
            <v>200</v>
          </cell>
          <cell r="LZ149">
            <v>44825.439010729402</v>
          </cell>
          <cell r="MA149">
            <v>302.70014868645097</v>
          </cell>
          <cell r="MB149">
            <v>37370.8675</v>
          </cell>
          <cell r="MC149">
            <v>1.62040563694858</v>
          </cell>
          <cell r="MD149">
            <v>2917204.23380097</v>
          </cell>
          <cell r="ME149">
            <v>63901.047872617899</v>
          </cell>
          <cell r="MF149">
            <v>2522172.0325000002</v>
          </cell>
          <cell r="MG149">
            <v>2.3899158264468401</v>
          </cell>
          <cell r="MH149">
            <v>46296.522561203099</v>
          </cell>
          <cell r="MI149">
            <v>506.03826261616302</v>
          </cell>
          <cell r="MJ149">
            <v>112487.9725</v>
          </cell>
          <cell r="MK149">
            <v>1.5989517200074399</v>
          </cell>
          <cell r="ML149">
            <v>192884.880958408</v>
          </cell>
          <cell r="MM149">
            <v>5629.3145588739699</v>
          </cell>
          <cell r="MN149">
            <v>492381.935</v>
          </cell>
          <cell r="MO149">
            <v>2.4181276365966702</v>
          </cell>
          <cell r="MP149">
            <v>184306.963541743</v>
          </cell>
          <cell r="MQ149">
            <v>9878.7935715114309</v>
          </cell>
          <cell r="MR149">
            <v>17884.615000000002</v>
          </cell>
          <cell r="MS149">
            <v>4.0957561218960201</v>
          </cell>
          <cell r="MT149">
            <v>16769.9831799891</v>
          </cell>
          <cell r="MU149">
            <v>2467.5897843162202</v>
          </cell>
          <cell r="MV149">
            <v>3960.6925000000001</v>
          </cell>
          <cell r="MW149">
            <v>13.922073790009</v>
          </cell>
          <cell r="MX149">
            <v>491458.77652974997</v>
          </cell>
          <cell r="MY149">
            <v>14416.7280046049</v>
          </cell>
          <cell r="MZ149">
            <v>1293470.1375</v>
          </cell>
          <cell r="NA149">
            <v>2.3471210751322502</v>
          </cell>
          <cell r="NB149">
            <v>501.78597849788599</v>
          </cell>
          <cell r="NC149">
            <v>18.061285122705499</v>
          </cell>
          <cell r="ND149">
            <v>6348.7725</v>
          </cell>
          <cell r="NE149">
            <v>3.3658969782903401</v>
          </cell>
          <cell r="NF149">
            <v>34459.742924304599</v>
          </cell>
          <cell r="NG149">
            <v>592.61302144917897</v>
          </cell>
          <cell r="NH149">
            <v>295404.08250000002</v>
          </cell>
          <cell r="NI149">
            <v>1.31219148627191</v>
          </cell>
          <cell r="NJ149" t="str">
            <v>&lt;0.000</v>
          </cell>
          <cell r="NK149">
            <v>24.6823067908695</v>
          </cell>
          <cell r="NL149">
            <v>2.5</v>
          </cell>
          <cell r="NM149">
            <v>200</v>
          </cell>
          <cell r="NN149"/>
          <cell r="NO149"/>
          <cell r="NP149">
            <v>73777.649999999994</v>
          </cell>
          <cell r="NQ149">
            <v>2.17301019016032</v>
          </cell>
          <cell r="NR149">
            <v>8286.2074988919703</v>
          </cell>
          <cell r="NS149">
            <v>301.53284220229801</v>
          </cell>
          <cell r="NT149">
            <v>14199.012500000001</v>
          </cell>
          <cell r="NU149">
            <v>1.8431454706911801</v>
          </cell>
          <cell r="NV149"/>
          <cell r="NW149"/>
          <cell r="NX149">
            <v>61958.96</v>
          </cell>
          <cell r="NY149">
            <v>1.0542931306637899</v>
          </cell>
          <cell r="NZ149">
            <v>1.7573078564120801</v>
          </cell>
          <cell r="OA149">
            <v>15.683366599069</v>
          </cell>
          <cell r="OB149">
            <v>7.5</v>
          </cell>
          <cell r="OC149">
            <v>127.656947700845</v>
          </cell>
          <cell r="OD149">
            <v>17.674282455786098</v>
          </cell>
          <cell r="OE149">
            <v>27.678151531523302</v>
          </cell>
          <cell r="OF149">
            <v>22.5</v>
          </cell>
          <cell r="OG149">
            <v>98.549145893704207</v>
          </cell>
          <cell r="OH149">
            <v>36892.383008682402</v>
          </cell>
          <cell r="OI149">
            <v>7414.6296689071696</v>
          </cell>
          <cell r="OJ149">
            <v>1047.5474999999999</v>
          </cell>
          <cell r="OK149">
            <v>17.314485666168999</v>
          </cell>
          <cell r="OL149">
            <v>1835269.34136039</v>
          </cell>
          <cell r="OM149">
            <v>145208.06358128099</v>
          </cell>
          <cell r="ON149">
            <v>34223.337500000001</v>
          </cell>
          <cell r="OO149">
            <v>23.420758897843001</v>
          </cell>
          <cell r="OP149">
            <v>248496.31005793301</v>
          </cell>
          <cell r="OQ149">
            <v>146793.17795049099</v>
          </cell>
          <cell r="OR149">
            <v>29688.572499999998</v>
          </cell>
          <cell r="OS149">
            <v>3.1712696680409902</v>
          </cell>
          <cell r="OT149">
            <v>150644.25855550999</v>
          </cell>
          <cell r="OU149">
            <v>12825.7272915065</v>
          </cell>
          <cell r="OV149">
            <v>5581.0024999999996</v>
          </cell>
          <cell r="OW149">
            <v>15.084364432763399</v>
          </cell>
          <cell r="OX149">
            <v>60122.127956916702</v>
          </cell>
          <cell r="OY149">
            <v>23687.942913791601</v>
          </cell>
          <cell r="OZ149">
            <v>170</v>
          </cell>
          <cell r="PA149">
            <v>20.9354475530026</v>
          </cell>
          <cell r="PB149">
            <v>7339.8625710884498</v>
          </cell>
          <cell r="PC149">
            <v>2570.6038129666499</v>
          </cell>
          <cell r="PD149">
            <v>2082.665</v>
          </cell>
          <cell r="PE149">
            <v>16.006122913717</v>
          </cell>
          <cell r="PF149">
            <v>32884.884871738701</v>
          </cell>
          <cell r="PG149">
            <v>4525.6359174158497</v>
          </cell>
          <cell r="PH149">
            <v>9302.7175000000007</v>
          </cell>
          <cell r="PI149">
            <v>10.5998701706501</v>
          </cell>
          <cell r="PJ149"/>
          <cell r="PK149"/>
          <cell r="PL149">
            <v>1487.59</v>
          </cell>
          <cell r="PM149">
            <v>17.569093675013999</v>
          </cell>
          <cell r="PN149">
            <v>6886.4563666246704</v>
          </cell>
          <cell r="PO149">
            <v>2758.967369385</v>
          </cell>
          <cell r="PP149">
            <v>170.0025</v>
          </cell>
          <cell r="PQ149">
            <v>38.723903202997299</v>
          </cell>
          <cell r="PR149"/>
          <cell r="PS149"/>
          <cell r="PT149">
            <v>730.02750000000003</v>
          </cell>
          <cell r="PU149">
            <v>26.586648057492202</v>
          </cell>
        </row>
        <row r="150">
          <cell r="C150" t="str">
            <v>148SMPL.d</v>
          </cell>
          <cell r="J150">
            <v>0</v>
          </cell>
          <cell r="K150">
            <v>0</v>
          </cell>
          <cell r="L150">
            <v>0</v>
          </cell>
          <cell r="M150" t="str">
            <v>N/A</v>
          </cell>
          <cell r="N150">
            <v>3.4184757115504498E-2</v>
          </cell>
          <cell r="O150">
            <v>0.273241125409041</v>
          </cell>
          <cell r="P150">
            <v>2.5</v>
          </cell>
          <cell r="Q150">
            <v>200</v>
          </cell>
          <cell r="R150" t="str">
            <v>&lt;0.000</v>
          </cell>
          <cell r="S150">
            <v>3.3121704883480002E-3</v>
          </cell>
          <cell r="T150">
            <v>130.0025</v>
          </cell>
          <cell r="U150">
            <v>21.760339487137799</v>
          </cell>
          <cell r="V150">
            <v>0.15171549634937401</v>
          </cell>
          <cell r="W150">
            <v>0.39908920823389299</v>
          </cell>
          <cell r="X150">
            <v>2715.6849999999999</v>
          </cell>
          <cell r="Y150">
            <v>112.86517931447101</v>
          </cell>
          <cell r="Z150" t="str">
            <v>&lt;0.000</v>
          </cell>
          <cell r="AA150">
            <v>0.561277932381825</v>
          </cell>
          <cell r="AB150">
            <v>1460.085</v>
          </cell>
          <cell r="AC150">
            <v>15.789339606177901</v>
          </cell>
          <cell r="AD150">
            <v>9.9224103526204498E-3</v>
          </cell>
          <cell r="AE150">
            <v>6.1814816230997801E-3</v>
          </cell>
          <cell r="AF150">
            <v>182.5</v>
          </cell>
          <cell r="AG150">
            <v>19.693021600774301</v>
          </cell>
          <cell r="AH150" t="str">
            <v>&lt;0.000</v>
          </cell>
          <cell r="AI150">
            <v>8.2977139703276595E-2</v>
          </cell>
          <cell r="AJ150">
            <v>6996.57</v>
          </cell>
          <cell r="AK150">
            <v>8.8070763693540499</v>
          </cell>
          <cell r="AL150" t="str">
            <v>&lt;0.000</v>
          </cell>
          <cell r="AM150">
            <v>7.9094823326157897E-4</v>
          </cell>
          <cell r="AN150">
            <v>30</v>
          </cell>
          <cell r="AO150">
            <v>47.140452079103198</v>
          </cell>
          <cell r="AP150">
            <v>7.29182924373599E-5</v>
          </cell>
          <cell r="AQ150">
            <v>4.7191673144162003E-3</v>
          </cell>
          <cell r="AR150">
            <v>35</v>
          </cell>
          <cell r="AS150">
            <v>59.476171413318099</v>
          </cell>
          <cell r="AT150" t="str">
            <v>&lt;0.000</v>
          </cell>
          <cell r="AU150">
            <v>1.75200354264915E-3</v>
          </cell>
          <cell r="AV150">
            <v>87.5</v>
          </cell>
          <cell r="AW150">
            <v>10.942024088643899</v>
          </cell>
          <cell r="AX150" t="str">
            <v>&lt;0.000</v>
          </cell>
          <cell r="AY150">
            <v>4.4513844935253802E-2</v>
          </cell>
          <cell r="AZ150">
            <v>60</v>
          </cell>
          <cell r="BA150">
            <v>89.235435578938905</v>
          </cell>
          <cell r="BB150" t="str">
            <v>&lt;0.000</v>
          </cell>
          <cell r="BC150">
            <v>2.1639898830119701E-4</v>
          </cell>
          <cell r="BD150">
            <v>27.5</v>
          </cell>
          <cell r="BE150">
            <v>85.923920477320195</v>
          </cell>
          <cell r="BF150" t="str">
            <v>&lt;0.000</v>
          </cell>
          <cell r="BG150">
            <v>0</v>
          </cell>
          <cell r="BH150">
            <v>0</v>
          </cell>
          <cell r="BI150" t="str">
            <v>N/A</v>
          </cell>
          <cell r="BJ150" t="str">
            <v>&lt;0.000</v>
          </cell>
          <cell r="BK150">
            <v>5.5528529841505402E-3</v>
          </cell>
          <cell r="BL150">
            <v>10</v>
          </cell>
          <cell r="BM150">
            <v>115.47005383792499</v>
          </cell>
          <cell r="BN150" t="str">
            <v>&lt;0.000</v>
          </cell>
          <cell r="BO150">
            <v>3.5352188365245598E-3</v>
          </cell>
          <cell r="BP150">
            <v>5</v>
          </cell>
          <cell r="BQ150">
            <v>200</v>
          </cell>
          <cell r="BR150" t="str">
            <v>&lt;0.000</v>
          </cell>
          <cell r="BS150">
            <v>1.5744287751345901E-2</v>
          </cell>
          <cell r="BT150">
            <v>60</v>
          </cell>
          <cell r="BU150">
            <v>23.570226039551599</v>
          </cell>
          <cell r="BV150" t="str">
            <v>&lt;0.000</v>
          </cell>
          <cell r="BW150">
            <v>3.28132378348945E-3</v>
          </cell>
          <cell r="BX150">
            <v>20</v>
          </cell>
          <cell r="BY150">
            <v>108.012344973464</v>
          </cell>
          <cell r="BZ150">
            <v>2.83737242567343E-4</v>
          </cell>
          <cell r="CA150">
            <v>1.6480622526461599E-3</v>
          </cell>
          <cell r="CB150">
            <v>10</v>
          </cell>
          <cell r="CC150">
            <v>141.42135623730999</v>
          </cell>
          <cell r="CD150" t="str">
            <v>&lt;0.000</v>
          </cell>
          <cell r="CE150">
            <v>2.0547076981772099E-3</v>
          </cell>
          <cell r="CF150">
            <v>7.5</v>
          </cell>
          <cell r="CG150">
            <v>127.656947700845</v>
          </cell>
          <cell r="CH150">
            <v>8.1778340277039296E-3</v>
          </cell>
          <cell r="CI150">
            <v>4.1856752093981098E-3</v>
          </cell>
          <cell r="CJ150">
            <v>92.5</v>
          </cell>
          <cell r="CK150">
            <v>37.837837837837803</v>
          </cell>
          <cell r="CL150"/>
          <cell r="CM150"/>
          <cell r="CN150">
            <v>294531.73</v>
          </cell>
          <cell r="CO150">
            <v>2.6368590888113901</v>
          </cell>
          <cell r="CP150">
            <v>4.3166382369863697E-5</v>
          </cell>
          <cell r="CQ150">
            <v>5.5109322282572999E-4</v>
          </cell>
          <cell r="CR150">
            <v>2.5</v>
          </cell>
          <cell r="CS150">
            <v>200</v>
          </cell>
          <cell r="CT150" t="str">
            <v>&lt;0.000</v>
          </cell>
          <cell r="CU150">
            <v>0</v>
          </cell>
          <cell r="CV150">
            <v>0</v>
          </cell>
          <cell r="CW150" t="str">
            <v>N/A</v>
          </cell>
          <cell r="CX150" t="str">
            <v>&lt;0.000</v>
          </cell>
          <cell r="CY150">
            <v>0</v>
          </cell>
          <cell r="CZ150">
            <v>0</v>
          </cell>
          <cell r="DA150" t="str">
            <v>N/A</v>
          </cell>
          <cell r="DB150" t="str">
            <v>&lt;0.000</v>
          </cell>
          <cell r="DC150">
            <v>4.1659525730884201E-3</v>
          </cell>
          <cell r="DD150">
            <v>568.74</v>
          </cell>
          <cell r="DE150">
            <v>16.327418690080599</v>
          </cell>
          <cell r="DF150" t="str">
            <v>&lt;0.000</v>
          </cell>
          <cell r="DG150">
            <v>2.96471895607958E-3</v>
          </cell>
          <cell r="DH150">
            <v>87.5</v>
          </cell>
          <cell r="DI150">
            <v>23.560603574958101</v>
          </cell>
          <cell r="DJ150" t="str">
            <v>&lt;0.000</v>
          </cell>
          <cell r="DK150">
            <v>2.28860177515346E-2</v>
          </cell>
          <cell r="DL150">
            <v>125.0025</v>
          </cell>
          <cell r="DM150">
            <v>98.956544248020293</v>
          </cell>
          <cell r="DN150">
            <v>0</v>
          </cell>
          <cell r="DO150">
            <v>0</v>
          </cell>
          <cell r="DP150">
            <v>0</v>
          </cell>
          <cell r="DQ150" t="str">
            <v>N/A</v>
          </cell>
          <cell r="DR150" t="str">
            <v>&lt;0.000</v>
          </cell>
          <cell r="DS150">
            <v>5.2454350646896695E-4</v>
          </cell>
          <cell r="DT150">
            <v>7.5</v>
          </cell>
          <cell r="DU150">
            <v>127.656947700845</v>
          </cell>
          <cell r="DV150">
            <v>4.6573598257171502E-4</v>
          </cell>
          <cell r="DW150">
            <v>6.9822791979402496E-4</v>
          </cell>
          <cell r="DX150">
            <v>7.5</v>
          </cell>
          <cell r="DY150">
            <v>127.656947700845</v>
          </cell>
          <cell r="DZ150" t="str">
            <v>&lt;0.000</v>
          </cell>
          <cell r="EA150">
            <v>0</v>
          </cell>
          <cell r="EB150">
            <v>0</v>
          </cell>
          <cell r="EC150" t="str">
            <v>N/A</v>
          </cell>
          <cell r="ED150"/>
          <cell r="EE150"/>
          <cell r="EF150">
            <v>109898.86500000001</v>
          </cell>
          <cell r="EG150">
            <v>3.0845846164456199</v>
          </cell>
          <cell r="EH150">
            <v>1.4005847606570799E-3</v>
          </cell>
          <cell r="EI150">
            <v>2.21530912842455E-3</v>
          </cell>
          <cell r="EJ150">
            <v>17.5</v>
          </cell>
          <cell r="EK150">
            <v>85.714285714285694</v>
          </cell>
          <cell r="EL150">
            <v>9.0127628986764498E-3</v>
          </cell>
          <cell r="EM150">
            <v>5.8258388406792197E-3</v>
          </cell>
          <cell r="EN150">
            <v>100</v>
          </cell>
          <cell r="EO150">
            <v>49.665548085837798</v>
          </cell>
          <cell r="EP150" t="str">
            <v>&lt;0.000</v>
          </cell>
          <cell r="EQ150">
            <v>1.31042779238498E-3</v>
          </cell>
          <cell r="ER150">
            <v>70</v>
          </cell>
          <cell r="ES150">
            <v>48.092880658867003</v>
          </cell>
          <cell r="ET150">
            <v>7.6975427765163307E-2</v>
          </cell>
          <cell r="EU150">
            <v>2.8699097574907899E-2</v>
          </cell>
          <cell r="EV150">
            <v>1047.5525</v>
          </cell>
          <cell r="EW150">
            <v>23.3118933130107</v>
          </cell>
          <cell r="EX150">
            <v>7.3366211717156599E-2</v>
          </cell>
          <cell r="EY150">
            <v>1.29545529346485E-2</v>
          </cell>
          <cell r="EZ150">
            <v>2110.1824999999999</v>
          </cell>
          <cell r="FA150">
            <v>9.9493085121509495</v>
          </cell>
          <cell r="FB150" t="str">
            <v>&lt;0.000</v>
          </cell>
          <cell r="FC150">
            <v>4.2666203794780597E-3</v>
          </cell>
          <cell r="FD150">
            <v>462.51499999999999</v>
          </cell>
          <cell r="FE150">
            <v>25.968846633390999</v>
          </cell>
          <cell r="FF150">
            <v>8.3886661254282595E-6</v>
          </cell>
          <cell r="FG150">
            <v>1.3794620336518199E-4</v>
          </cell>
          <cell r="FH150">
            <v>2.5</v>
          </cell>
          <cell r="FI150">
            <v>200</v>
          </cell>
          <cell r="FJ150" t="str">
            <v>&lt;0.000</v>
          </cell>
          <cell r="FK150">
            <v>0</v>
          </cell>
          <cell r="FL150">
            <v>0</v>
          </cell>
          <cell r="FM150" t="str">
            <v>N/A</v>
          </cell>
          <cell r="FN150" t="str">
            <v>&lt;0.000</v>
          </cell>
          <cell r="FO150">
            <v>5.8330204510135902E-2</v>
          </cell>
          <cell r="FP150">
            <v>85</v>
          </cell>
          <cell r="FQ150">
            <v>47.546492756792702</v>
          </cell>
          <cell r="FR150" t="str">
            <v>&lt;0.000</v>
          </cell>
          <cell r="FS150">
            <v>2.73879800333797E-4</v>
          </cell>
          <cell r="FT150">
            <v>12.5</v>
          </cell>
          <cell r="FU150">
            <v>76.594168620507006</v>
          </cell>
          <cell r="FV150" t="str">
            <v>&lt;0.000</v>
          </cell>
          <cell r="FW150">
            <v>9.44307999004457E-2</v>
          </cell>
          <cell r="FX150">
            <v>30</v>
          </cell>
          <cell r="FY150">
            <v>47.140452079103198</v>
          </cell>
          <cell r="FZ150" t="str">
            <v>&lt;0.000</v>
          </cell>
          <cell r="GA150">
            <v>7.4716622040265897E-4</v>
          </cell>
          <cell r="GB150">
            <v>27.5</v>
          </cell>
          <cell r="GC150">
            <v>74.965556829411994</v>
          </cell>
          <cell r="GD150" t="str">
            <v>&lt;0.000</v>
          </cell>
          <cell r="GE150">
            <v>8.0601892629893895E-4</v>
          </cell>
          <cell r="GF150">
            <v>682.52250000000004</v>
          </cell>
          <cell r="GG150">
            <v>20.837848710110901</v>
          </cell>
          <cell r="GH150" t="str">
            <v>&lt;0.000</v>
          </cell>
          <cell r="GI150">
            <v>3.99819700714376E-4</v>
          </cell>
          <cell r="GJ150">
            <v>185.0025</v>
          </cell>
          <cell r="GK150">
            <v>9.3607501550239895</v>
          </cell>
          <cell r="GL150" t="str">
            <v>&lt;0.000</v>
          </cell>
          <cell r="GM150">
            <v>2.0167899985857499E-2</v>
          </cell>
          <cell r="GN150">
            <v>72.5</v>
          </cell>
          <cell r="GO150">
            <v>76.693458931550694</v>
          </cell>
          <cell r="GP150" t="str">
            <v>&lt;0.000</v>
          </cell>
          <cell r="GQ150">
            <v>1.8492742547795201E-3</v>
          </cell>
          <cell r="GR150">
            <v>25</v>
          </cell>
          <cell r="GS150">
            <v>23.094010767585001</v>
          </cell>
          <cell r="GT150" t="str">
            <v>&lt;0.000</v>
          </cell>
          <cell r="GU150">
            <v>1.20116273527286E-2</v>
          </cell>
          <cell r="GV150">
            <v>372.51</v>
          </cell>
          <cell r="GW150">
            <v>19.772515989713298</v>
          </cell>
          <cell r="GX150">
            <v>6.2012444723117804E-5</v>
          </cell>
          <cell r="GY150">
            <v>3.5643326258870601E-4</v>
          </cell>
          <cell r="GZ150">
            <v>42.5</v>
          </cell>
          <cell r="HA150">
            <v>80.080697477106398</v>
          </cell>
          <cell r="HB150">
            <v>1.36843463480132E-2</v>
          </cell>
          <cell r="HC150">
            <v>1.34076974935332E-2</v>
          </cell>
          <cell r="HD150">
            <v>20</v>
          </cell>
          <cell r="HE150">
            <v>70.710678118654798</v>
          </cell>
          <cell r="HF150" t="str">
            <v>&lt;0.000</v>
          </cell>
          <cell r="HG150">
            <v>6.4402097755451096E-3</v>
          </cell>
          <cell r="HH150">
            <v>5</v>
          </cell>
          <cell r="HI150">
            <v>200</v>
          </cell>
          <cell r="HJ150" t="str">
            <v>&lt;0.000</v>
          </cell>
          <cell r="HK150">
            <v>1.9795904480762101E-4</v>
          </cell>
          <cell r="HL150">
            <v>2.5</v>
          </cell>
          <cell r="HM150">
            <v>200</v>
          </cell>
          <cell r="HN150">
            <v>0</v>
          </cell>
          <cell r="HO150">
            <v>0</v>
          </cell>
          <cell r="HP150">
            <v>0</v>
          </cell>
          <cell r="HQ150" t="str">
            <v>N/A</v>
          </cell>
          <cell r="HR150"/>
          <cell r="HS150"/>
          <cell r="HT150">
            <v>510660.29499999998</v>
          </cell>
          <cell r="HU150">
            <v>2.4395545087134902</v>
          </cell>
          <cell r="HV150" t="str">
            <v>&lt;0.000</v>
          </cell>
          <cell r="HW150">
            <v>2.3164579861523499E-3</v>
          </cell>
          <cell r="HX150">
            <v>1446.905</v>
          </cell>
          <cell r="HY150">
            <v>14.692815094794399</v>
          </cell>
          <cell r="HZ150" t="str">
            <v>&lt;0.000</v>
          </cell>
          <cell r="IA150">
            <v>1.02201421140242E-3</v>
          </cell>
          <cell r="IB150">
            <v>307.50749999999999</v>
          </cell>
          <cell r="IC150">
            <v>8.1315089875857698</v>
          </cell>
          <cell r="ID150" t="str">
            <v>&lt;0.000</v>
          </cell>
          <cell r="IE150">
            <v>1.00556002555549E-2</v>
          </cell>
          <cell r="IF150">
            <v>10</v>
          </cell>
          <cell r="IG150">
            <v>81.649658092772597</v>
          </cell>
          <cell r="IH150" t="str">
            <v>&lt;0.000</v>
          </cell>
          <cell r="II150">
            <v>2.26891790852339E-2</v>
          </cell>
          <cell r="IJ150">
            <v>372.51249999999999</v>
          </cell>
          <cell r="IK150">
            <v>23.646109366903399</v>
          </cell>
          <cell r="IL150" t="str">
            <v>&lt;0.000</v>
          </cell>
          <cell r="IM150">
            <v>8.0932777526559196E-2</v>
          </cell>
          <cell r="IN150">
            <v>2.5</v>
          </cell>
          <cell r="IO150">
            <v>200</v>
          </cell>
          <cell r="IP150">
            <v>2.4268329404431499E-4</v>
          </cell>
          <cell r="IQ150">
            <v>4.4004166352687897E-3</v>
          </cell>
          <cell r="IR150">
            <v>32.5</v>
          </cell>
          <cell r="IS150">
            <v>76.923076923076906</v>
          </cell>
          <cell r="IT150" t="str">
            <v>&lt;0.000</v>
          </cell>
          <cell r="IU150">
            <v>0</v>
          </cell>
          <cell r="IV150">
            <v>0</v>
          </cell>
          <cell r="IW150" t="str">
            <v>N/A</v>
          </cell>
          <cell r="IX150" t="str">
            <v>&lt;0.000</v>
          </cell>
          <cell r="IY150">
            <v>0</v>
          </cell>
          <cell r="IZ150">
            <v>0</v>
          </cell>
          <cell r="JA150" t="str">
            <v>N/A</v>
          </cell>
          <cell r="JB150" t="str">
            <v>&lt;0.000</v>
          </cell>
          <cell r="JC150">
            <v>0</v>
          </cell>
          <cell r="JD150">
            <v>0</v>
          </cell>
          <cell r="JE150" t="str">
            <v>N/A</v>
          </cell>
          <cell r="JF150" t="str">
            <v>&lt;0.000</v>
          </cell>
          <cell r="JG150">
            <v>0</v>
          </cell>
          <cell r="JH150">
            <v>0</v>
          </cell>
          <cell r="JI150" t="str">
            <v>N/A</v>
          </cell>
          <cell r="JJ150" t="str">
            <v>&lt;0.000</v>
          </cell>
          <cell r="JK150">
            <v>0</v>
          </cell>
          <cell r="JL150">
            <v>0</v>
          </cell>
          <cell r="JM150" t="str">
            <v>N/A</v>
          </cell>
          <cell r="JN150" t="str">
            <v>&lt;0.000</v>
          </cell>
          <cell r="JO150">
            <v>0</v>
          </cell>
          <cell r="JP150">
            <v>0</v>
          </cell>
          <cell r="JQ150" t="str">
            <v>N/A</v>
          </cell>
          <cell r="JR150" t="str">
            <v>&lt;0.000</v>
          </cell>
          <cell r="JS150">
            <v>0</v>
          </cell>
          <cell r="JT150">
            <v>0</v>
          </cell>
          <cell r="JU150" t="str">
            <v>N/A</v>
          </cell>
          <cell r="JV150" t="str">
            <v>&lt;0.000</v>
          </cell>
          <cell r="JW150">
            <v>0</v>
          </cell>
          <cell r="JX150">
            <v>0</v>
          </cell>
          <cell r="JY150" t="str">
            <v>N/A</v>
          </cell>
          <cell r="JZ150" t="str">
            <v>&lt;0.000</v>
          </cell>
          <cell r="KA150">
            <v>0</v>
          </cell>
          <cell r="KB150">
            <v>0</v>
          </cell>
          <cell r="KC150" t="str">
            <v>N/A</v>
          </cell>
          <cell r="KD150" t="str">
            <v>&lt;0.000</v>
          </cell>
          <cell r="KE150">
            <v>0</v>
          </cell>
          <cell r="KF150">
            <v>0</v>
          </cell>
          <cell r="KG150" t="str">
            <v>N/A</v>
          </cell>
          <cell r="KH150">
            <v>0</v>
          </cell>
          <cell r="KI150">
            <v>0</v>
          </cell>
          <cell r="KJ150">
            <v>0</v>
          </cell>
          <cell r="KK150" t="str">
            <v>N/A</v>
          </cell>
          <cell r="KL150" t="str">
            <v>&lt;0.000</v>
          </cell>
          <cell r="KM150">
            <v>1.16586836529422E-4</v>
          </cell>
          <cell r="KN150">
            <v>2.5</v>
          </cell>
          <cell r="KO150">
            <v>200</v>
          </cell>
          <cell r="KP150">
            <v>1.21261354703394E-3</v>
          </cell>
          <cell r="KQ150">
            <v>2.4252270940678801E-3</v>
          </cell>
          <cell r="KR150">
            <v>7.5</v>
          </cell>
          <cell r="KS150">
            <v>200</v>
          </cell>
          <cell r="KT150">
            <v>3.2575445058352801E-6</v>
          </cell>
          <cell r="KU150">
            <v>1.07034095894311E-4</v>
          </cell>
          <cell r="KV150">
            <v>5</v>
          </cell>
          <cell r="KW150">
            <v>115.47005383792499</v>
          </cell>
          <cell r="KX150">
            <v>1.7793342770046801E-2</v>
          </cell>
          <cell r="KY150">
            <v>7.1355636096206695E-2</v>
          </cell>
          <cell r="KZ150">
            <v>15</v>
          </cell>
          <cell r="LA150">
            <v>158.69840952317401</v>
          </cell>
          <cell r="LB150" t="str">
            <v>&lt;0.000</v>
          </cell>
          <cell r="LC150">
            <v>0</v>
          </cell>
          <cell r="LD150">
            <v>0</v>
          </cell>
          <cell r="LE150" t="str">
            <v>N/A</v>
          </cell>
          <cell r="LF150" t="str">
            <v>&lt;0.000</v>
          </cell>
          <cell r="LG150">
            <v>0</v>
          </cell>
          <cell r="LH150">
            <v>0</v>
          </cell>
          <cell r="LI150" t="str">
            <v>N/A</v>
          </cell>
          <cell r="LJ150">
            <v>0</v>
          </cell>
          <cell r="LK150">
            <v>0</v>
          </cell>
          <cell r="LL150">
            <v>0</v>
          </cell>
          <cell r="LM150" t="str">
            <v>N/A</v>
          </cell>
          <cell r="LN150">
            <v>0</v>
          </cell>
          <cell r="LO150">
            <v>0</v>
          </cell>
          <cell r="LP150">
            <v>0</v>
          </cell>
          <cell r="LQ150" t="str">
            <v>N/A</v>
          </cell>
          <cell r="LR150"/>
          <cell r="LS150"/>
          <cell r="LT150">
            <v>6781.6</v>
          </cell>
          <cell r="LU150">
            <v>5.1740237811665697</v>
          </cell>
          <cell r="LV150" t="str">
            <v>&lt;0.000</v>
          </cell>
          <cell r="LW150">
            <v>0</v>
          </cell>
          <cell r="LX150">
            <v>0</v>
          </cell>
          <cell r="LY150" t="str">
            <v>N/A</v>
          </cell>
          <cell r="LZ150" t="str">
            <v>&lt;0.000</v>
          </cell>
          <cell r="MA150">
            <v>4.2940883155178099E-2</v>
          </cell>
          <cell r="MB150">
            <v>172.5</v>
          </cell>
          <cell r="MC150">
            <v>43.990540822539899</v>
          </cell>
          <cell r="MD150" t="str">
            <v>&lt;0.000</v>
          </cell>
          <cell r="ME150">
            <v>8.4455604298321399E-2</v>
          </cell>
          <cell r="MF150">
            <v>175.02</v>
          </cell>
          <cell r="MG150">
            <v>89.576936644923293</v>
          </cell>
          <cell r="MH150" t="str">
            <v>&lt;0.000</v>
          </cell>
          <cell r="MI150">
            <v>6.5217342256630895E-2</v>
          </cell>
          <cell r="MJ150">
            <v>5265.88</v>
          </cell>
          <cell r="MK150">
            <v>4.6281784235507404</v>
          </cell>
          <cell r="ML150" t="str">
            <v>&lt;0.000</v>
          </cell>
          <cell r="MM150">
            <v>3.1906793012485897E-2</v>
          </cell>
          <cell r="MN150">
            <v>1895.13</v>
          </cell>
          <cell r="MO150">
            <v>9.1253667207976505</v>
          </cell>
          <cell r="MP150" t="str">
            <v>&lt;0.000</v>
          </cell>
          <cell r="MQ150">
            <v>0.54966169272551901</v>
          </cell>
          <cell r="MR150">
            <v>187.5025</v>
          </cell>
          <cell r="MS150">
            <v>59.927177555208097</v>
          </cell>
          <cell r="MT150">
            <v>1.9483761505142399E-2</v>
          </cell>
          <cell r="MU150">
            <v>4.0465242174627797E-2</v>
          </cell>
          <cell r="MV150">
            <v>87.5</v>
          </cell>
          <cell r="MW150">
            <v>23.560603574958101</v>
          </cell>
          <cell r="MX150" t="str">
            <v>&lt;0.000</v>
          </cell>
          <cell r="MY150">
            <v>1.5021937881684501E-2</v>
          </cell>
          <cell r="MZ150">
            <v>580.01750000000004</v>
          </cell>
          <cell r="NA150">
            <v>15.739371587612199</v>
          </cell>
          <cell r="NB150">
            <v>1.8620073692902601E-2</v>
          </cell>
          <cell r="NC150">
            <v>4.1284474100406199E-3</v>
          </cell>
          <cell r="ND150">
            <v>957.54</v>
          </cell>
          <cell r="NE150">
            <v>11.130982915857899</v>
          </cell>
          <cell r="NF150" t="str">
            <v>&lt;0.000</v>
          </cell>
          <cell r="NG150">
            <v>5.3171553628045803E-3</v>
          </cell>
          <cell r="NH150">
            <v>1042.55</v>
          </cell>
          <cell r="NI150">
            <v>10.2836556017966</v>
          </cell>
          <cell r="NJ150" t="str">
            <v>&lt;0.000</v>
          </cell>
          <cell r="NK150">
            <v>0</v>
          </cell>
          <cell r="NL150">
            <v>0</v>
          </cell>
          <cell r="NM150" t="str">
            <v>N/A</v>
          </cell>
          <cell r="NN150"/>
          <cell r="NO150"/>
          <cell r="NP150">
            <v>74209.714999999997</v>
          </cell>
          <cell r="NQ150">
            <v>1.7412434465876401</v>
          </cell>
          <cell r="NR150" t="str">
            <v>&lt;0.000</v>
          </cell>
          <cell r="NS150">
            <v>1.5506878742526601E-3</v>
          </cell>
          <cell r="NT150">
            <v>5</v>
          </cell>
          <cell r="NU150">
            <v>115.47005383792499</v>
          </cell>
          <cell r="NV150"/>
          <cell r="NW150"/>
          <cell r="NX150">
            <v>61273.712500000001</v>
          </cell>
          <cell r="NY150">
            <v>4.6411300984541901</v>
          </cell>
          <cell r="NZ150">
            <v>1.3020853578765499E-3</v>
          </cell>
          <cell r="OA150">
            <v>1.22852922865764E-2</v>
          </cell>
          <cell r="OB150">
            <v>7.5</v>
          </cell>
          <cell r="OC150">
            <v>200</v>
          </cell>
          <cell r="OD150" t="str">
            <v>&lt;0.000</v>
          </cell>
          <cell r="OE150">
            <v>2.8101247020870901E-3</v>
          </cell>
          <cell r="OF150">
            <v>2.5</v>
          </cell>
          <cell r="OG150">
            <v>200</v>
          </cell>
          <cell r="OH150">
            <v>3.71659595517337</v>
          </cell>
          <cell r="OI150">
            <v>3.7281146567100598</v>
          </cell>
          <cell r="OJ150">
            <v>375.00749999999999</v>
          </cell>
          <cell r="OK150">
            <v>22.888439788915701</v>
          </cell>
          <cell r="OL150" t="str">
            <v>&lt;0.000</v>
          </cell>
          <cell r="OM150">
            <v>0.47633285479703003</v>
          </cell>
          <cell r="ON150">
            <v>180.0025</v>
          </cell>
          <cell r="OO150">
            <v>46.922584877753998</v>
          </cell>
          <cell r="OP150">
            <v>111.31816960830101</v>
          </cell>
          <cell r="OQ150">
            <v>220.781352449781</v>
          </cell>
          <cell r="OR150">
            <v>27908.112499999999</v>
          </cell>
          <cell r="OS150">
            <v>2.7273136587887699</v>
          </cell>
          <cell r="OT150">
            <v>12.8941473866671</v>
          </cell>
          <cell r="OU150">
            <v>14.491338042156899</v>
          </cell>
          <cell r="OV150">
            <v>1860.13</v>
          </cell>
          <cell r="OW150">
            <v>8.5009116486578709</v>
          </cell>
          <cell r="OX150">
            <v>12.102763999995</v>
          </cell>
          <cell r="OY150">
            <v>11.9392366947206</v>
          </cell>
          <cell r="OZ150">
            <v>87.5</v>
          </cell>
          <cell r="PA150">
            <v>21.633936555429599</v>
          </cell>
          <cell r="PB150">
            <v>5.23749333162284</v>
          </cell>
          <cell r="PC150">
            <v>2.96665164617096</v>
          </cell>
          <cell r="PD150">
            <v>2895.2925</v>
          </cell>
          <cell r="PE150">
            <v>11.9850503269392</v>
          </cell>
          <cell r="PF150">
            <v>2.3636102966077002</v>
          </cell>
          <cell r="PG150">
            <v>4.5237747650371798</v>
          </cell>
          <cell r="PH150">
            <v>3998.04</v>
          </cell>
          <cell r="PI150">
            <v>4.67334458867502</v>
          </cell>
          <cell r="PJ150"/>
          <cell r="PK150"/>
          <cell r="PL150">
            <v>1580.105</v>
          </cell>
          <cell r="PM150">
            <v>37.961969712968397</v>
          </cell>
          <cell r="PN150">
            <v>0.47379921564908001</v>
          </cell>
          <cell r="PO150">
            <v>0.70279465482694403</v>
          </cell>
          <cell r="PP150">
            <v>25</v>
          </cell>
          <cell r="PQ150">
            <v>95.219045713904706</v>
          </cell>
          <cell r="PR150"/>
          <cell r="PS150"/>
          <cell r="PT150">
            <v>670.02750000000003</v>
          </cell>
          <cell r="PU150">
            <v>35.904478463289301</v>
          </cell>
        </row>
        <row r="151">
          <cell r="C151" t="str">
            <v>149SMPL.d</v>
          </cell>
          <cell r="J151">
            <v>1101.8460580388601</v>
          </cell>
          <cell r="K151">
            <v>2203.6921160777101</v>
          </cell>
          <cell r="L151">
            <v>5</v>
          </cell>
          <cell r="M151">
            <v>200</v>
          </cell>
          <cell r="N151">
            <v>656.86791313046103</v>
          </cell>
          <cell r="O151">
            <v>1999.38378870413</v>
          </cell>
          <cell r="P151">
            <v>5</v>
          </cell>
          <cell r="Q151">
            <v>200</v>
          </cell>
          <cell r="R151">
            <v>312.586447438037</v>
          </cell>
          <cell r="S151">
            <v>91.699099548506695</v>
          </cell>
          <cell r="T151">
            <v>945.04250000000002</v>
          </cell>
          <cell r="U151">
            <v>24.719674526718698</v>
          </cell>
          <cell r="V151">
            <v>2643.7992899709302</v>
          </cell>
          <cell r="W151">
            <v>1012.99728758673</v>
          </cell>
          <cell r="X151">
            <v>6648.9750000000004</v>
          </cell>
          <cell r="Y151">
            <v>26.275727567513801</v>
          </cell>
          <cell r="Z151">
            <v>34084.048658815198</v>
          </cell>
          <cell r="AA151">
            <v>4427.7373311954798</v>
          </cell>
          <cell r="AB151">
            <v>5703.5474999999997</v>
          </cell>
          <cell r="AC151">
            <v>10.832513981922199</v>
          </cell>
          <cell r="AD151">
            <v>540.017801910348</v>
          </cell>
          <cell r="AE151">
            <v>83.249494937083199</v>
          </cell>
          <cell r="AF151">
            <v>950.04</v>
          </cell>
          <cell r="AG151">
            <v>11.3047414631767</v>
          </cell>
          <cell r="AH151">
            <v>31928.835525863298</v>
          </cell>
          <cell r="AI151">
            <v>3616.8126779341901</v>
          </cell>
          <cell r="AJ151">
            <v>77063.987500000003</v>
          </cell>
          <cell r="AK151">
            <v>13.3446066340491</v>
          </cell>
          <cell r="AL151">
            <v>20.7380191477402</v>
          </cell>
          <cell r="AM151">
            <v>14.3790540773313</v>
          </cell>
          <cell r="AN151">
            <v>162.5</v>
          </cell>
          <cell r="AO151">
            <v>38.389676455821302</v>
          </cell>
          <cell r="AP151">
            <v>340.31804052921802</v>
          </cell>
          <cell r="AQ151">
            <v>99.177401239857303</v>
          </cell>
          <cell r="AR151">
            <v>427.51249999999999</v>
          </cell>
          <cell r="AS151">
            <v>30.039543734193099</v>
          </cell>
          <cell r="AT151">
            <v>2044.0635824271501</v>
          </cell>
          <cell r="AU151">
            <v>300.01783896101301</v>
          </cell>
          <cell r="AV151">
            <v>3182.8474999999999</v>
          </cell>
          <cell r="AW151">
            <v>16.278732459618901</v>
          </cell>
          <cell r="AX151">
            <v>8678.6558559523801</v>
          </cell>
          <cell r="AY151">
            <v>1529.59166879492</v>
          </cell>
          <cell r="AZ151">
            <v>2815.28</v>
          </cell>
          <cell r="BA151">
            <v>19.103880836851999</v>
          </cell>
          <cell r="BB151">
            <v>201.32976147861501</v>
          </cell>
          <cell r="BC151">
            <v>19.307398923631499</v>
          </cell>
          <cell r="BD151">
            <v>6061.2049999999999</v>
          </cell>
          <cell r="BE151">
            <v>12.700914662955</v>
          </cell>
          <cell r="BF151">
            <v>903.12609205079195</v>
          </cell>
          <cell r="BG151">
            <v>83.579205360581</v>
          </cell>
          <cell r="BH151">
            <v>887.53750000000002</v>
          </cell>
          <cell r="BI151">
            <v>11.3198771822483</v>
          </cell>
          <cell r="BJ151" t="str">
            <v>&lt;0.000</v>
          </cell>
          <cell r="BK151">
            <v>81.940433561085797</v>
          </cell>
          <cell r="BL151">
            <v>60</v>
          </cell>
          <cell r="BM151">
            <v>68.041381743977198</v>
          </cell>
          <cell r="BN151">
            <v>10.399416860215201</v>
          </cell>
          <cell r="BO151">
            <v>28.127642043372202</v>
          </cell>
          <cell r="BP151">
            <v>87.5</v>
          </cell>
          <cell r="BQ151">
            <v>27.0046607214435</v>
          </cell>
          <cell r="BR151">
            <v>568.61072490855599</v>
          </cell>
          <cell r="BS151">
            <v>381.65816264452201</v>
          </cell>
          <cell r="BT151">
            <v>272.50749999999999</v>
          </cell>
          <cell r="BU151">
            <v>32.462829888556698</v>
          </cell>
          <cell r="BV151">
            <v>130.461260696126</v>
          </cell>
          <cell r="BW151">
            <v>22.404718689111299</v>
          </cell>
          <cell r="BX151">
            <v>250.00749999999999</v>
          </cell>
          <cell r="BY151">
            <v>18.184576696730499</v>
          </cell>
          <cell r="BZ151">
            <v>516.35892562555603</v>
          </cell>
          <cell r="CA151">
            <v>125.35438425871899</v>
          </cell>
          <cell r="CB151">
            <v>1152.5574999999999</v>
          </cell>
          <cell r="CC151">
            <v>27.332802905169501</v>
          </cell>
          <cell r="CD151">
            <v>382.84464646644102</v>
          </cell>
          <cell r="CE151">
            <v>42.182486669052999</v>
          </cell>
          <cell r="CF151">
            <v>492.51499999999999</v>
          </cell>
          <cell r="CG151">
            <v>13.908378794457199</v>
          </cell>
          <cell r="CH151">
            <v>15.561904995098301</v>
          </cell>
          <cell r="CI151">
            <v>24.062775812932301</v>
          </cell>
          <cell r="CJ151">
            <v>55</v>
          </cell>
          <cell r="CK151">
            <v>84.631757841023898</v>
          </cell>
          <cell r="CL151"/>
          <cell r="CM151"/>
          <cell r="CN151">
            <v>260161.24249999999</v>
          </cell>
          <cell r="CO151">
            <v>4.4015619436370503</v>
          </cell>
          <cell r="CP151">
            <v>2.1660825263732701</v>
          </cell>
          <cell r="CQ151">
            <v>3.73931117408809</v>
          </cell>
          <cell r="CR151">
            <v>7.5</v>
          </cell>
          <cell r="CS151">
            <v>127.656947700845</v>
          </cell>
          <cell r="CT151">
            <v>27.332753253892101</v>
          </cell>
          <cell r="CU151">
            <v>10.6306562887911</v>
          </cell>
          <cell r="CV151">
            <v>152.5025</v>
          </cell>
          <cell r="CW151">
            <v>41.946968435121903</v>
          </cell>
          <cell r="CX151">
            <v>58.699355591729997</v>
          </cell>
          <cell r="CY151">
            <v>59.3907360537697</v>
          </cell>
          <cell r="CZ151">
            <v>42.5</v>
          </cell>
          <cell r="DA151">
            <v>98.664671571836294</v>
          </cell>
          <cell r="DB151" t="str">
            <v>&lt;0.000</v>
          </cell>
          <cell r="DC151">
            <v>6.9249300044380098</v>
          </cell>
          <cell r="DD151">
            <v>459.565</v>
          </cell>
          <cell r="DE151">
            <v>6.3312105562955399</v>
          </cell>
          <cell r="DF151" t="str">
            <v>&lt;0.000</v>
          </cell>
          <cell r="DG151">
            <v>59.8137268920973</v>
          </cell>
          <cell r="DH151">
            <v>502.51499999999999</v>
          </cell>
          <cell r="DI151">
            <v>24.555196162589102</v>
          </cell>
          <cell r="DJ151">
            <v>133058.040927322</v>
          </cell>
          <cell r="DK151">
            <v>11050.996888866999</v>
          </cell>
          <cell r="DL151">
            <v>198086.45250000001</v>
          </cell>
          <cell r="DM151">
            <v>11.2847015112132</v>
          </cell>
          <cell r="DN151">
            <v>0</v>
          </cell>
          <cell r="DO151">
            <v>0</v>
          </cell>
          <cell r="DP151">
            <v>0</v>
          </cell>
          <cell r="DQ151" t="str">
            <v>N/A</v>
          </cell>
          <cell r="DR151">
            <v>14.2622027253074</v>
          </cell>
          <cell r="DS151">
            <v>6.69376521417347</v>
          </cell>
          <cell r="DT151">
            <v>75</v>
          </cell>
          <cell r="DU151">
            <v>38.490017945975097</v>
          </cell>
          <cell r="DV151">
            <v>102.261912379356</v>
          </cell>
          <cell r="DW151">
            <v>30.561939472759601</v>
          </cell>
          <cell r="DX151">
            <v>367.51249999999999</v>
          </cell>
          <cell r="DY151">
            <v>32.9821854901503</v>
          </cell>
          <cell r="DZ151">
            <v>0.18211790548401899</v>
          </cell>
          <cell r="EA151">
            <v>0.996018412936447</v>
          </cell>
          <cell r="EB151">
            <v>5</v>
          </cell>
          <cell r="EC151">
            <v>115.47005383792499</v>
          </cell>
          <cell r="ED151"/>
          <cell r="EE151"/>
          <cell r="EF151">
            <v>94921.195000000007</v>
          </cell>
          <cell r="EG151">
            <v>4.4564104140896896</v>
          </cell>
          <cell r="EH151">
            <v>31.436663701882001</v>
          </cell>
          <cell r="EI151">
            <v>18.523146974912699</v>
          </cell>
          <cell r="EJ151">
            <v>60</v>
          </cell>
          <cell r="EK151">
            <v>52.704627669472998</v>
          </cell>
          <cell r="EL151">
            <v>43.527118752980797</v>
          </cell>
          <cell r="EM151">
            <v>22.864538822336399</v>
          </cell>
          <cell r="EN151">
            <v>112.5</v>
          </cell>
          <cell r="EO151">
            <v>40</v>
          </cell>
          <cell r="EP151" t="str">
            <v>&lt;0.000</v>
          </cell>
          <cell r="EQ151">
            <v>2.34916987196556</v>
          </cell>
          <cell r="ER151">
            <v>50</v>
          </cell>
          <cell r="ES151">
            <v>28.284271247461898</v>
          </cell>
          <cell r="ET151">
            <v>658.96680200893002</v>
          </cell>
          <cell r="EU151">
            <v>250.45938414531599</v>
          </cell>
          <cell r="EV151">
            <v>1790.14</v>
          </cell>
          <cell r="EW151">
            <v>26.336164207062399</v>
          </cell>
          <cell r="EX151">
            <v>680.63841666751796</v>
          </cell>
          <cell r="EY151">
            <v>234.01469310637401</v>
          </cell>
          <cell r="EZ151">
            <v>3853.085</v>
          </cell>
          <cell r="FA151">
            <v>23.5753694562862</v>
          </cell>
          <cell r="FB151">
            <v>93.323146227178498</v>
          </cell>
          <cell r="FC151">
            <v>23.0371834541866</v>
          </cell>
          <cell r="FD151">
            <v>1247.5675000000001</v>
          </cell>
          <cell r="FE151">
            <v>13.5467367354196</v>
          </cell>
          <cell r="FF151">
            <v>12.7368149677273</v>
          </cell>
          <cell r="FG151">
            <v>2.57965547003539</v>
          </cell>
          <cell r="FH151">
            <v>122.5</v>
          </cell>
          <cell r="FI151">
            <v>22.479879784841199</v>
          </cell>
          <cell r="FJ151">
            <v>10.673652055983</v>
          </cell>
          <cell r="FK151">
            <v>4.6525406856328502</v>
          </cell>
          <cell r="FL151">
            <v>105</v>
          </cell>
          <cell r="FM151">
            <v>38.490017945975097</v>
          </cell>
          <cell r="FN151">
            <v>54970.779604362302</v>
          </cell>
          <cell r="FO151">
            <v>1352.74341692442</v>
          </cell>
          <cell r="FP151">
            <v>11836.782499999999</v>
          </cell>
          <cell r="FQ151">
            <v>2.28539972250555</v>
          </cell>
          <cell r="FR151">
            <v>8.4699009014433102</v>
          </cell>
          <cell r="FS151">
            <v>5.3360294502600496</v>
          </cell>
          <cell r="FT151">
            <v>132.5</v>
          </cell>
          <cell r="FU151">
            <v>44.168678908375902</v>
          </cell>
          <cell r="FV151">
            <v>11508059.209203299</v>
          </cell>
          <cell r="FW151">
            <v>207950.93487122501</v>
          </cell>
          <cell r="FX151">
            <v>452048.11749999999</v>
          </cell>
          <cell r="FY151">
            <v>1.76178933726501</v>
          </cell>
          <cell r="FZ151">
            <v>243.22077927095799</v>
          </cell>
          <cell r="GA151">
            <v>16.519548056382401</v>
          </cell>
          <cell r="GB151">
            <v>2125.17</v>
          </cell>
          <cell r="GC151">
            <v>6.3197473461076701</v>
          </cell>
          <cell r="GD151">
            <v>455.005569695345</v>
          </cell>
          <cell r="GE151">
            <v>18.5906580759289</v>
          </cell>
          <cell r="GF151">
            <v>28071.4925</v>
          </cell>
          <cell r="GG151">
            <v>3.4929989650854698</v>
          </cell>
          <cell r="GH151">
            <v>1160.93915598423</v>
          </cell>
          <cell r="GI151">
            <v>36.983972099128799</v>
          </cell>
          <cell r="GJ151">
            <v>13560.7</v>
          </cell>
          <cell r="GK151">
            <v>3.3305718741729899</v>
          </cell>
          <cell r="GL151">
            <v>4153.0578051314196</v>
          </cell>
          <cell r="GM151">
            <v>396.17878273554601</v>
          </cell>
          <cell r="GN151">
            <v>2832.7874999999999</v>
          </cell>
          <cell r="GO151">
            <v>9.1455693256800306</v>
          </cell>
          <cell r="GP151">
            <v>1.1148833968117999</v>
          </cell>
          <cell r="GQ151">
            <v>66.345534277184598</v>
          </cell>
          <cell r="GR151">
            <v>150</v>
          </cell>
          <cell r="GS151">
            <v>39.627898889171099</v>
          </cell>
          <cell r="GT151">
            <v>609.17620382025098</v>
          </cell>
          <cell r="GU151">
            <v>118.322680708481</v>
          </cell>
          <cell r="GV151">
            <v>1895.135</v>
          </cell>
          <cell r="GW151">
            <v>12.145726009036199</v>
          </cell>
          <cell r="GX151">
            <v>102.226953409793</v>
          </cell>
          <cell r="GY151">
            <v>6.1961600386681903</v>
          </cell>
          <cell r="GZ151">
            <v>3195.37</v>
          </cell>
          <cell r="HA151">
            <v>6.3046128447153498</v>
          </cell>
          <cell r="HB151">
            <v>6195.5963759272299</v>
          </cell>
          <cell r="HC151">
            <v>568.65908163719098</v>
          </cell>
          <cell r="HD151">
            <v>2127.665</v>
          </cell>
          <cell r="HE151">
            <v>9.2700756297238094</v>
          </cell>
          <cell r="HF151">
            <v>2775.6862020283602</v>
          </cell>
          <cell r="HG151">
            <v>448.342594476861</v>
          </cell>
          <cell r="HH151">
            <v>1400.0825</v>
          </cell>
          <cell r="HI151">
            <v>15.5954787025093</v>
          </cell>
          <cell r="HJ151">
            <v>2358.2670010963402</v>
          </cell>
          <cell r="HK151">
            <v>53.022234611020998</v>
          </cell>
          <cell r="HL151">
            <v>18288.174999999999</v>
          </cell>
          <cell r="HM151">
            <v>1.7039513463743801</v>
          </cell>
          <cell r="HN151">
            <v>2337.7754371061101</v>
          </cell>
          <cell r="HO151">
            <v>2236.8879017580798</v>
          </cell>
          <cell r="HP151">
            <v>27.5</v>
          </cell>
          <cell r="HQ151">
            <v>95.634750533693904</v>
          </cell>
          <cell r="HR151"/>
          <cell r="HS151"/>
          <cell r="HT151">
            <v>526644.21</v>
          </cell>
          <cell r="HU151">
            <v>0.54223508884261495</v>
          </cell>
          <cell r="HV151" t="str">
            <v>&lt;0.000</v>
          </cell>
          <cell r="HW151">
            <v>5.2567002338391902</v>
          </cell>
          <cell r="HX151">
            <v>1573.56</v>
          </cell>
          <cell r="HY151">
            <v>8.7956978430995694</v>
          </cell>
          <cell r="HZ151" t="str">
            <v>&lt;0.000</v>
          </cell>
          <cell r="IA151">
            <v>61.267702195397199</v>
          </cell>
          <cell r="IB151">
            <v>2205.1824999999999</v>
          </cell>
          <cell r="IC151">
            <v>14.8147772800504</v>
          </cell>
          <cell r="ID151" t="str">
            <v>&lt;0.000</v>
          </cell>
          <cell r="IE151">
            <v>72.397768986207893</v>
          </cell>
          <cell r="IF151">
            <v>12.5</v>
          </cell>
          <cell r="IG151">
            <v>151.43755588800701</v>
          </cell>
          <cell r="IH151" t="str">
            <v>&lt;0.000</v>
          </cell>
          <cell r="II151">
            <v>60.388379376857401</v>
          </cell>
          <cell r="IJ151">
            <v>400.01249999999999</v>
          </cell>
          <cell r="IK151">
            <v>19.6851453840566</v>
          </cell>
          <cell r="IL151">
            <v>42158.842520614096</v>
          </cell>
          <cell r="IM151">
            <v>14723.028671919999</v>
          </cell>
          <cell r="IN151">
            <v>727.53</v>
          </cell>
          <cell r="IO151">
            <v>34.179526618652197</v>
          </cell>
          <cell r="IP151">
            <v>15249.541263208601</v>
          </cell>
          <cell r="IQ151">
            <v>907.81818423659604</v>
          </cell>
          <cell r="IR151">
            <v>26282.452499999999</v>
          </cell>
          <cell r="IS151">
            <v>6.0791047807894598</v>
          </cell>
          <cell r="IT151">
            <v>34.305589707433597</v>
          </cell>
          <cell r="IU151">
            <v>2.4973529914513901</v>
          </cell>
          <cell r="IV151">
            <v>715.03</v>
          </cell>
          <cell r="IW151">
            <v>7.0853363511883698</v>
          </cell>
          <cell r="IX151">
            <v>109.29767702203399</v>
          </cell>
          <cell r="IY151">
            <v>17.451044306608601</v>
          </cell>
          <cell r="IZ151">
            <v>1770.125</v>
          </cell>
          <cell r="JA151">
            <v>15.7864646304768</v>
          </cell>
          <cell r="JB151">
            <v>5.5262414207950901</v>
          </cell>
          <cell r="JC151">
            <v>2.8713940811026402</v>
          </cell>
          <cell r="JD151">
            <v>130</v>
          </cell>
          <cell r="JE151">
            <v>51.024996774698501</v>
          </cell>
          <cell r="JF151">
            <v>16.0861020454896</v>
          </cell>
          <cell r="JG151">
            <v>14.4371769495944</v>
          </cell>
          <cell r="JH151">
            <v>65</v>
          </cell>
          <cell r="JI151">
            <v>87.480626201189693</v>
          </cell>
          <cell r="JJ151">
            <v>4.2383841749310802</v>
          </cell>
          <cell r="JK151">
            <v>7.3275265069364304</v>
          </cell>
          <cell r="JL151">
            <v>15</v>
          </cell>
          <cell r="JM151">
            <v>158.69840952317401</v>
          </cell>
          <cell r="JN151" t="str">
            <v>&lt;0.000</v>
          </cell>
          <cell r="JO151">
            <v>0.43053300228844299</v>
          </cell>
          <cell r="JP151">
            <v>2.5</v>
          </cell>
          <cell r="JQ151">
            <v>200</v>
          </cell>
          <cell r="JR151">
            <v>4.7632849951060301</v>
          </cell>
          <cell r="JS151">
            <v>2.33844289195493</v>
          </cell>
          <cell r="JT151">
            <v>20</v>
          </cell>
          <cell r="JU151">
            <v>40.824829046386299</v>
          </cell>
          <cell r="JV151">
            <v>0.17249735926104501</v>
          </cell>
          <cell r="JW151">
            <v>1.46425670887284</v>
          </cell>
          <cell r="JX151">
            <v>15</v>
          </cell>
          <cell r="JY151">
            <v>200</v>
          </cell>
          <cell r="JZ151">
            <v>7.93547182973</v>
          </cell>
          <cell r="KA151">
            <v>3.94693705013729</v>
          </cell>
          <cell r="KB151">
            <v>37.5</v>
          </cell>
          <cell r="KC151">
            <v>45.542003404264896</v>
          </cell>
          <cell r="KD151">
            <v>0.87403244412829395</v>
          </cell>
          <cell r="KE151">
            <v>0.81431866933975805</v>
          </cell>
          <cell r="KF151">
            <v>15</v>
          </cell>
          <cell r="KG151">
            <v>86.066296582386997</v>
          </cell>
          <cell r="KH151">
            <v>2.0012603495479602</v>
          </cell>
          <cell r="KI151">
            <v>1.6399037905210101</v>
          </cell>
          <cell r="KJ151">
            <v>10</v>
          </cell>
          <cell r="KK151">
            <v>81.649658092772597</v>
          </cell>
          <cell r="KL151">
            <v>0.97701180466541004</v>
          </cell>
          <cell r="KM151">
            <v>1.0941411440492801</v>
          </cell>
          <cell r="KN151">
            <v>17.5</v>
          </cell>
          <cell r="KO151">
            <v>85.714285714285694</v>
          </cell>
          <cell r="KP151">
            <v>12.7015702141407</v>
          </cell>
          <cell r="KQ151">
            <v>15.839411875542201</v>
          </cell>
          <cell r="KR151">
            <v>25</v>
          </cell>
          <cell r="KS151">
            <v>124.365054041184</v>
          </cell>
          <cell r="KT151">
            <v>1.0651231609909799</v>
          </cell>
          <cell r="KU151">
            <v>0.90456941406040103</v>
          </cell>
          <cell r="KV151">
            <v>22.5</v>
          </cell>
          <cell r="KW151">
            <v>66.6666666666667</v>
          </cell>
          <cell r="KX151">
            <v>179.40976648178901</v>
          </cell>
          <cell r="KY151">
            <v>169.05961623365101</v>
          </cell>
          <cell r="KZ151">
            <v>27.5</v>
          </cell>
          <cell r="LA151">
            <v>62.102731914906698</v>
          </cell>
          <cell r="LB151">
            <v>169.34753091215001</v>
          </cell>
          <cell r="LC151">
            <v>48.937206651868998</v>
          </cell>
          <cell r="LD151">
            <v>140</v>
          </cell>
          <cell r="LE151">
            <v>24.046440329433501</v>
          </cell>
          <cell r="LF151">
            <v>212.84035503810799</v>
          </cell>
          <cell r="LG151">
            <v>41.847719187814299</v>
          </cell>
          <cell r="LH151">
            <v>757.53</v>
          </cell>
          <cell r="LI151">
            <v>16.5722328410796</v>
          </cell>
          <cell r="LJ151">
            <v>145.455153062368</v>
          </cell>
          <cell r="LK151">
            <v>157.048268319448</v>
          </cell>
          <cell r="LL151">
            <v>20</v>
          </cell>
          <cell r="LM151">
            <v>108.012344973464</v>
          </cell>
          <cell r="LN151">
            <v>0</v>
          </cell>
          <cell r="LO151">
            <v>0</v>
          </cell>
          <cell r="LP151">
            <v>0</v>
          </cell>
          <cell r="LQ151" t="str">
            <v>N/A</v>
          </cell>
          <cell r="LR151"/>
          <cell r="LS151"/>
          <cell r="LT151">
            <v>5901.23</v>
          </cell>
          <cell r="LU151">
            <v>2.6260500852450401</v>
          </cell>
          <cell r="LV151">
            <v>45.764947795173399</v>
          </cell>
          <cell r="LW151">
            <v>365.70834434840299</v>
          </cell>
          <cell r="LX151">
            <v>2.5</v>
          </cell>
          <cell r="LY151">
            <v>200</v>
          </cell>
          <cell r="LZ151">
            <v>155784.77468987901</v>
          </cell>
          <cell r="MA151">
            <v>2746.3278293214498</v>
          </cell>
          <cell r="MB151">
            <v>85082.757500000007</v>
          </cell>
          <cell r="MC151">
            <v>2.2967016370584701</v>
          </cell>
          <cell r="MD151">
            <v>4986496.09621346</v>
          </cell>
          <cell r="ME151">
            <v>127815.69649195101</v>
          </cell>
          <cell r="MF151">
            <v>2831651.4424999999</v>
          </cell>
          <cell r="MG151">
            <v>2.1544641847820798</v>
          </cell>
          <cell r="MH151">
            <v>61484.141804816798</v>
          </cell>
          <cell r="MI151">
            <v>1663.20174130809</v>
          </cell>
          <cell r="MJ151">
            <v>100093.8475</v>
          </cell>
          <cell r="MK151">
            <v>1.43847954007628</v>
          </cell>
          <cell r="ML151">
            <v>401772.656386255</v>
          </cell>
          <cell r="MM151">
            <v>12389.3247847128</v>
          </cell>
          <cell r="MN151">
            <v>672125.42</v>
          </cell>
          <cell r="MO151">
            <v>2.18110764632008</v>
          </cell>
          <cell r="MP151">
            <v>406658.59542924399</v>
          </cell>
          <cell r="MQ151">
            <v>8239.6109224577303</v>
          </cell>
          <cell r="MR151">
            <v>25842.474999999999</v>
          </cell>
          <cell r="MS151">
            <v>2.3464562528890598</v>
          </cell>
          <cell r="MT151">
            <v>9838727.0564359296</v>
          </cell>
          <cell r="MU151">
            <v>260498.05482689099</v>
          </cell>
          <cell r="MV151">
            <v>1497111.1875</v>
          </cell>
          <cell r="MW151">
            <v>0.99195365609075903</v>
          </cell>
          <cell r="MX151">
            <v>1153.9213560794899</v>
          </cell>
          <cell r="MY151">
            <v>197.196436080876</v>
          </cell>
          <cell r="MZ151">
            <v>2832.7725</v>
          </cell>
          <cell r="NA151">
            <v>9.6410836227186003</v>
          </cell>
          <cell r="NB151">
            <v>624.48150560744898</v>
          </cell>
          <cell r="NC151">
            <v>17.4939994871403</v>
          </cell>
          <cell r="ND151">
            <v>5285.8824999999997</v>
          </cell>
          <cell r="NE151">
            <v>2.83844750969513</v>
          </cell>
          <cell r="NF151">
            <v>39064.039213168799</v>
          </cell>
          <cell r="NG151">
            <v>1015.11449099504</v>
          </cell>
          <cell r="NH151">
            <v>220880.1875</v>
          </cell>
          <cell r="NI151">
            <v>1.0811805565931001</v>
          </cell>
          <cell r="NJ151" t="str">
            <v>&lt;0.000</v>
          </cell>
          <cell r="NK151">
            <v>0</v>
          </cell>
          <cell r="NL151">
            <v>0</v>
          </cell>
          <cell r="NM151" t="str">
            <v>N/A</v>
          </cell>
          <cell r="NN151"/>
          <cell r="NO151"/>
          <cell r="NP151">
            <v>74978.642500000002</v>
          </cell>
          <cell r="NQ151">
            <v>3.0292076473740202</v>
          </cell>
          <cell r="NR151">
            <v>16760.719583584701</v>
          </cell>
          <cell r="NS151">
            <v>660.67716186271605</v>
          </cell>
          <cell r="NT151">
            <v>18861.485000000001</v>
          </cell>
          <cell r="NU151">
            <v>1.75561436289287</v>
          </cell>
          <cell r="NV151"/>
          <cell r="NW151"/>
          <cell r="NX151">
            <v>63111.724999999999</v>
          </cell>
          <cell r="NY151">
            <v>1.8216831866226</v>
          </cell>
          <cell r="NZ151">
            <v>8.57057815152376</v>
          </cell>
          <cell r="OA151">
            <v>20.2748423220463</v>
          </cell>
          <cell r="OB151">
            <v>10</v>
          </cell>
          <cell r="OC151">
            <v>81.649658092772597</v>
          </cell>
          <cell r="OD151">
            <v>26.2573668345558</v>
          </cell>
          <cell r="OE151">
            <v>28.0509595644059</v>
          </cell>
          <cell r="OF151">
            <v>22.5</v>
          </cell>
          <cell r="OG151">
            <v>66.6666666666667</v>
          </cell>
          <cell r="OH151">
            <v>130377.20232757</v>
          </cell>
          <cell r="OI151">
            <v>27697.855922483399</v>
          </cell>
          <cell r="OJ151">
            <v>2122.6675</v>
          </cell>
          <cell r="OK151">
            <v>28.419754944704501</v>
          </cell>
          <cell r="OL151">
            <v>3372623.3374180002</v>
          </cell>
          <cell r="OM151">
            <v>50451.460220591202</v>
          </cell>
          <cell r="ON151">
            <v>42437.032500000001</v>
          </cell>
          <cell r="OO151">
            <v>41.262621787144802</v>
          </cell>
          <cell r="OP151">
            <v>561206.73627646803</v>
          </cell>
          <cell r="OQ151">
            <v>988157.159072123</v>
          </cell>
          <cell r="OR151">
            <v>29533.3675</v>
          </cell>
          <cell r="OS151">
            <v>0.77417099068004802</v>
          </cell>
          <cell r="OT151">
            <v>343449.26102352899</v>
          </cell>
          <cell r="OU151">
            <v>65274.990010174202</v>
          </cell>
          <cell r="OV151">
            <v>7762.0124999999998</v>
          </cell>
          <cell r="OW151">
            <v>32.8234789624412</v>
          </cell>
          <cell r="OX151">
            <v>7882059.8928259704</v>
          </cell>
          <cell r="OY151">
            <v>145533.43140196099</v>
          </cell>
          <cell r="OZ151">
            <v>12480.422500000001</v>
          </cell>
          <cell r="PA151">
            <v>42.834183131661902</v>
          </cell>
          <cell r="PB151">
            <v>17181.708879894199</v>
          </cell>
          <cell r="PC151">
            <v>11483.6682186324</v>
          </cell>
          <cell r="PD151">
            <v>2700.2575000000002</v>
          </cell>
          <cell r="PE151">
            <v>8.6970988898368393</v>
          </cell>
          <cell r="PF151">
            <v>44749.383968003101</v>
          </cell>
          <cell r="PG151">
            <v>16833.441044673498</v>
          </cell>
          <cell r="PH151">
            <v>8494.86</v>
          </cell>
          <cell r="PI151">
            <v>25.337808540558399</v>
          </cell>
          <cell r="PJ151"/>
          <cell r="PK151"/>
          <cell r="PL151">
            <v>1570.11</v>
          </cell>
          <cell r="PM151">
            <v>41.771660272469099</v>
          </cell>
          <cell r="PN151">
            <v>14061.6909301332</v>
          </cell>
          <cell r="PO151">
            <v>2783.0842308505898</v>
          </cell>
          <cell r="PP151">
            <v>220.005</v>
          </cell>
          <cell r="PQ151">
            <v>28.021393174167802</v>
          </cell>
          <cell r="PR151"/>
          <cell r="PS151"/>
          <cell r="PT151">
            <v>782.53250000000003</v>
          </cell>
          <cell r="PU151">
            <v>32.8879950832956</v>
          </cell>
        </row>
        <row r="152">
          <cell r="C152" t="str">
            <v>150SMPL.d</v>
          </cell>
          <cell r="J152">
            <v>0</v>
          </cell>
          <cell r="K152">
            <v>0</v>
          </cell>
          <cell r="L152">
            <v>0</v>
          </cell>
          <cell r="M152" t="str">
            <v>N/A</v>
          </cell>
          <cell r="N152" t="str">
            <v>&lt;0.000</v>
          </cell>
          <cell r="O152">
            <v>0</v>
          </cell>
          <cell r="P152">
            <v>0</v>
          </cell>
          <cell r="Q152" t="str">
            <v>N/A</v>
          </cell>
          <cell r="R152" t="str">
            <v>&lt;0.000</v>
          </cell>
          <cell r="S152">
            <v>6.2004856784494402E-3</v>
          </cell>
          <cell r="T152">
            <v>100</v>
          </cell>
          <cell r="U152">
            <v>47.609522856952303</v>
          </cell>
          <cell r="V152" t="str">
            <v>&lt;0.000</v>
          </cell>
          <cell r="W152">
            <v>7.1217287477728805E-2</v>
          </cell>
          <cell r="X152">
            <v>1127.5574999999999</v>
          </cell>
          <cell r="Y152">
            <v>47.3691214778217</v>
          </cell>
          <cell r="Z152" t="str">
            <v>&lt;0.000</v>
          </cell>
          <cell r="AA152">
            <v>0.20075477624148499</v>
          </cell>
          <cell r="AB152">
            <v>1577.59</v>
          </cell>
          <cell r="AC152">
            <v>8.3363868519598796</v>
          </cell>
          <cell r="AD152">
            <v>1.6895523306167601E-2</v>
          </cell>
          <cell r="AE152">
            <v>2.11757422332488E-2</v>
          </cell>
          <cell r="AF152">
            <v>225.0025</v>
          </cell>
          <cell r="AG152">
            <v>52.1489365900457</v>
          </cell>
          <cell r="AH152" t="str">
            <v>&lt;0.000</v>
          </cell>
          <cell r="AI152">
            <v>8.7937289890053602E-2</v>
          </cell>
          <cell r="AJ152">
            <v>7174.13</v>
          </cell>
          <cell r="AK152">
            <v>6.99625412781878</v>
          </cell>
          <cell r="AL152" t="str">
            <v>&lt;0.000</v>
          </cell>
          <cell r="AM152">
            <v>1.00614065989661E-3</v>
          </cell>
          <cell r="AN152">
            <v>32.5</v>
          </cell>
          <cell r="AO152">
            <v>58.2452138030797</v>
          </cell>
          <cell r="AP152" t="str">
            <v>&lt;0.000</v>
          </cell>
          <cell r="AQ152">
            <v>4.5076375620489899E-3</v>
          </cell>
          <cell r="AR152">
            <v>35</v>
          </cell>
          <cell r="AS152">
            <v>59.476171413318099</v>
          </cell>
          <cell r="AT152" t="str">
            <v>&lt;0.000</v>
          </cell>
          <cell r="AU152">
            <v>2.8975186499744202E-3</v>
          </cell>
          <cell r="AV152">
            <v>60</v>
          </cell>
          <cell r="AW152">
            <v>23.570226039551599</v>
          </cell>
          <cell r="AX152">
            <v>9.8493681249389405E-4</v>
          </cell>
          <cell r="AY152">
            <v>2.3927962337231001E-2</v>
          </cell>
          <cell r="AZ152">
            <v>75</v>
          </cell>
          <cell r="BA152">
            <v>40</v>
          </cell>
          <cell r="BB152" t="str">
            <v>&lt;0.000</v>
          </cell>
          <cell r="BC152">
            <v>1.14997367118876E-4</v>
          </cell>
          <cell r="BD152">
            <v>12.5</v>
          </cell>
          <cell r="BE152">
            <v>100.66445913694299</v>
          </cell>
          <cell r="BF152" t="str">
            <v>&lt;0.000</v>
          </cell>
          <cell r="BG152">
            <v>1.5747136241890899E-3</v>
          </cell>
          <cell r="BH152">
            <v>5</v>
          </cell>
          <cell r="BI152">
            <v>115.47005383792499</v>
          </cell>
          <cell r="BJ152" t="str">
            <v>&lt;0.000</v>
          </cell>
          <cell r="BK152">
            <v>4.4279210427626402E-3</v>
          </cell>
          <cell r="BL152">
            <v>7.5</v>
          </cell>
          <cell r="BM152">
            <v>127.656947700845</v>
          </cell>
          <cell r="BN152" t="str">
            <v>&lt;0.000</v>
          </cell>
          <cell r="BO152">
            <v>3.9238664019731898E-3</v>
          </cell>
          <cell r="BP152">
            <v>10</v>
          </cell>
          <cell r="BQ152">
            <v>115.47005383792499</v>
          </cell>
          <cell r="BR152" t="str">
            <v>&lt;0.000</v>
          </cell>
          <cell r="BS152">
            <v>3.9585433559803103E-2</v>
          </cell>
          <cell r="BT152">
            <v>55</v>
          </cell>
          <cell r="BU152">
            <v>56.529570018720101</v>
          </cell>
          <cell r="BV152" t="str">
            <v>&lt;0.000</v>
          </cell>
          <cell r="BW152">
            <v>1.97337875873113E-3</v>
          </cell>
          <cell r="BX152">
            <v>15</v>
          </cell>
          <cell r="BY152">
            <v>86.066296582386997</v>
          </cell>
          <cell r="BZ152" t="str">
            <v>&lt;0.000</v>
          </cell>
          <cell r="CA152">
            <v>6.1519566193012499E-4</v>
          </cell>
          <cell r="CB152">
            <v>2.5</v>
          </cell>
          <cell r="CC152">
            <v>200</v>
          </cell>
          <cell r="CD152" t="str">
            <v>&lt;0.000</v>
          </cell>
          <cell r="CE152">
            <v>0</v>
          </cell>
          <cell r="CF152">
            <v>0</v>
          </cell>
          <cell r="CG152" t="str">
            <v>N/A</v>
          </cell>
          <cell r="CH152">
            <v>1.3187884113482999E-2</v>
          </cell>
          <cell r="CI152">
            <v>1.01136165925416E-2</v>
          </cell>
          <cell r="CJ152">
            <v>132.5</v>
          </cell>
          <cell r="CK152">
            <v>57.601273669712199</v>
          </cell>
          <cell r="CL152"/>
          <cell r="CM152"/>
          <cell r="CN152">
            <v>299594.60749999998</v>
          </cell>
          <cell r="CO152">
            <v>3.3227969170862299</v>
          </cell>
          <cell r="CP152">
            <v>1.3817303136003599E-3</v>
          </cell>
          <cell r="CQ152">
            <v>2.09213196107641E-3</v>
          </cell>
          <cell r="CR152">
            <v>15</v>
          </cell>
          <cell r="CS152">
            <v>127.656947700845</v>
          </cell>
          <cell r="CT152">
            <v>6.3569010742270802E-5</v>
          </cell>
          <cell r="CU152">
            <v>2.3194945794646101E-4</v>
          </cell>
          <cell r="CV152">
            <v>2.5</v>
          </cell>
          <cell r="CW152">
            <v>200</v>
          </cell>
          <cell r="CX152" t="str">
            <v>&lt;0.000</v>
          </cell>
          <cell r="CY152">
            <v>0</v>
          </cell>
          <cell r="CZ152">
            <v>0</v>
          </cell>
          <cell r="DA152" t="str">
            <v>N/A</v>
          </cell>
          <cell r="DB152" t="str">
            <v>&lt;0.000</v>
          </cell>
          <cell r="DC152">
            <v>7.0871892113684304E-3</v>
          </cell>
          <cell r="DD152">
            <v>566.55999999999995</v>
          </cell>
          <cell r="DE152">
            <v>28.6702208439728</v>
          </cell>
          <cell r="DF152" t="str">
            <v>&lt;0.000</v>
          </cell>
          <cell r="DG152">
            <v>2.80166744184043E-3</v>
          </cell>
          <cell r="DH152">
            <v>110</v>
          </cell>
          <cell r="DI152">
            <v>16.597653257732301</v>
          </cell>
          <cell r="DJ152" t="str">
            <v>&lt;0.000</v>
          </cell>
          <cell r="DK152">
            <v>4.5200282741484299E-2</v>
          </cell>
          <cell r="DL152">
            <v>182.505</v>
          </cell>
          <cell r="DM152">
            <v>134.76918352196699</v>
          </cell>
          <cell r="DN152">
            <v>0</v>
          </cell>
          <cell r="DO152">
            <v>0</v>
          </cell>
          <cell r="DP152">
            <v>0</v>
          </cell>
          <cell r="DQ152" t="str">
            <v>N/A</v>
          </cell>
          <cell r="DR152" t="str">
            <v>&lt;0.000</v>
          </cell>
          <cell r="DS152">
            <v>2.7014056583394701E-4</v>
          </cell>
          <cell r="DT152">
            <v>7.5</v>
          </cell>
          <cell r="DU152">
            <v>66.6666666666667</v>
          </cell>
          <cell r="DV152">
            <v>4.7724671277561801E-4</v>
          </cell>
          <cell r="DW152">
            <v>7.2405941644453303E-4</v>
          </cell>
          <cell r="DX152">
            <v>7.5</v>
          </cell>
          <cell r="DY152">
            <v>127.656947700845</v>
          </cell>
          <cell r="DZ152" t="str">
            <v>&lt;0.000</v>
          </cell>
          <cell r="EA152">
            <v>0</v>
          </cell>
          <cell r="EB152">
            <v>0</v>
          </cell>
          <cell r="EC152" t="str">
            <v>N/A</v>
          </cell>
          <cell r="ED152"/>
          <cell r="EE152"/>
          <cell r="EF152">
            <v>110543.69749999999</v>
          </cell>
          <cell r="EG152">
            <v>3.56465502105736</v>
          </cell>
          <cell r="EH152" t="str">
            <v>&lt;0.000</v>
          </cell>
          <cell r="EI152">
            <v>8.4884241761625E-4</v>
          </cell>
          <cell r="EJ152">
            <v>5</v>
          </cell>
          <cell r="EK152">
            <v>115.47005383792499</v>
          </cell>
          <cell r="EL152">
            <v>7.7636336904966198E-3</v>
          </cell>
          <cell r="EM152">
            <v>2.9579449577244398E-3</v>
          </cell>
          <cell r="EN152">
            <v>90</v>
          </cell>
          <cell r="EO152">
            <v>30.089031128281299</v>
          </cell>
          <cell r="EP152" t="str">
            <v>&lt;0.000</v>
          </cell>
          <cell r="EQ152">
            <v>5.1260358886357198E-4</v>
          </cell>
          <cell r="ER152">
            <v>40</v>
          </cell>
          <cell r="ES152">
            <v>35.355339059327399</v>
          </cell>
          <cell r="ET152">
            <v>9.4473833198277804E-2</v>
          </cell>
          <cell r="EU152">
            <v>2.0500949180710999E-2</v>
          </cell>
          <cell r="EV152">
            <v>1207.5675000000001</v>
          </cell>
          <cell r="EW152">
            <v>15.1109545486923</v>
          </cell>
          <cell r="EX152">
            <v>7.9709168786694304E-2</v>
          </cell>
          <cell r="EY152">
            <v>1.8799054539432099E-2</v>
          </cell>
          <cell r="EZ152">
            <v>2235.1999999999998</v>
          </cell>
          <cell r="FA152">
            <v>12.6059886591582</v>
          </cell>
          <cell r="FB152" t="str">
            <v>&lt;0.000</v>
          </cell>
          <cell r="FC152">
            <v>3.5529131397017098E-3</v>
          </cell>
          <cell r="FD152">
            <v>515.01499999999999</v>
          </cell>
          <cell r="FE152">
            <v>20.580459349482101</v>
          </cell>
          <cell r="FF152" t="str">
            <v>&lt;0.000</v>
          </cell>
          <cell r="FG152">
            <v>0</v>
          </cell>
          <cell r="FH152">
            <v>0</v>
          </cell>
          <cell r="FI152" t="str">
            <v>N/A</v>
          </cell>
          <cell r="FJ152" t="str">
            <v>&lt;0.000</v>
          </cell>
          <cell r="FK152">
            <v>0</v>
          </cell>
          <cell r="FL152">
            <v>0</v>
          </cell>
          <cell r="FM152" t="str">
            <v>N/A</v>
          </cell>
          <cell r="FN152" t="str">
            <v>&lt;0.000</v>
          </cell>
          <cell r="FO152">
            <v>7.7378059863947496E-2</v>
          </cell>
          <cell r="FP152">
            <v>95</v>
          </cell>
          <cell r="FQ152">
            <v>58.6080459245265</v>
          </cell>
          <cell r="FR152" t="str">
            <v>&lt;0.000</v>
          </cell>
          <cell r="FS152">
            <v>2.6292292696303998E-4</v>
          </cell>
          <cell r="FT152">
            <v>17.5</v>
          </cell>
          <cell r="FU152">
            <v>54.710120443219303</v>
          </cell>
          <cell r="FV152">
            <v>0.16153049831059099</v>
          </cell>
          <cell r="FW152">
            <v>0.168795183307545</v>
          </cell>
          <cell r="FX152">
            <v>75</v>
          </cell>
          <cell r="FY152">
            <v>33.554819712314398</v>
          </cell>
          <cell r="FZ152" t="str">
            <v>&lt;0.000</v>
          </cell>
          <cell r="GA152">
            <v>3.6409972994510702E-4</v>
          </cell>
          <cell r="GB152">
            <v>35</v>
          </cell>
          <cell r="GC152">
            <v>28.571428571428601</v>
          </cell>
          <cell r="GD152" t="str">
            <v>&lt;0.000</v>
          </cell>
          <cell r="GE152">
            <v>2.5013322361497797E-4</v>
          </cell>
          <cell r="GF152">
            <v>540.01750000000004</v>
          </cell>
          <cell r="GG152">
            <v>8.8169408752501592</v>
          </cell>
          <cell r="GH152" t="str">
            <v>&lt;0.000</v>
          </cell>
          <cell r="GI152">
            <v>1.3565096238931601E-3</v>
          </cell>
          <cell r="GJ152">
            <v>120</v>
          </cell>
          <cell r="GK152">
            <v>41.9435246403931</v>
          </cell>
          <cell r="GL152" t="str">
            <v>&lt;0.000</v>
          </cell>
          <cell r="GM152">
            <v>5.3990511019195797E-3</v>
          </cell>
          <cell r="GN152">
            <v>62.5</v>
          </cell>
          <cell r="GO152">
            <v>20.132891827388701</v>
          </cell>
          <cell r="GP152" t="str">
            <v>&lt;0.000</v>
          </cell>
          <cell r="GQ152">
            <v>2.5517195362359602E-3</v>
          </cell>
          <cell r="GR152">
            <v>17.5</v>
          </cell>
          <cell r="GS152">
            <v>54.710120443219303</v>
          </cell>
          <cell r="GT152" t="str">
            <v>&lt;0.000</v>
          </cell>
          <cell r="GU152">
            <v>8.8461852399859108E-3</v>
          </cell>
          <cell r="GV152">
            <v>372.51</v>
          </cell>
          <cell r="GW152">
            <v>14.601101421958001</v>
          </cell>
          <cell r="GX152">
            <v>9.2862564054938803E-5</v>
          </cell>
          <cell r="GY152">
            <v>4.0250962536391902E-4</v>
          </cell>
          <cell r="GZ152">
            <v>47.5</v>
          </cell>
          <cell r="HA152">
            <v>88.278916669537693</v>
          </cell>
          <cell r="HB152">
            <v>1.9784883013710501E-2</v>
          </cell>
          <cell r="HC152">
            <v>3.1901797855593397E-2</v>
          </cell>
          <cell r="HD152">
            <v>27.5</v>
          </cell>
          <cell r="HE152">
            <v>130.69005244150199</v>
          </cell>
          <cell r="HF152" t="str">
            <v>&lt;0.000</v>
          </cell>
          <cell r="HG152">
            <v>0</v>
          </cell>
          <cell r="HH152">
            <v>0</v>
          </cell>
          <cell r="HI152" t="str">
            <v>N/A</v>
          </cell>
          <cell r="HJ152" t="str">
            <v>&lt;0.000</v>
          </cell>
          <cell r="HK152">
            <v>1.94244359815357E-4</v>
          </cell>
          <cell r="HL152">
            <v>2.5</v>
          </cell>
          <cell r="HM152">
            <v>200</v>
          </cell>
          <cell r="HN152">
            <v>0</v>
          </cell>
          <cell r="HO152">
            <v>0</v>
          </cell>
          <cell r="HP152">
            <v>0</v>
          </cell>
          <cell r="HQ152" t="str">
            <v>N/A</v>
          </cell>
          <cell r="HR152"/>
          <cell r="HS152"/>
          <cell r="HT152">
            <v>521874.66</v>
          </cell>
          <cell r="HU152">
            <v>1.10087809081913</v>
          </cell>
          <cell r="HV152" t="str">
            <v>&lt;0.000</v>
          </cell>
          <cell r="HW152">
            <v>1.23161569584553E-3</v>
          </cell>
          <cell r="HX152">
            <v>1620.9349999999999</v>
          </cell>
          <cell r="HY152">
            <v>7.4376832288012702</v>
          </cell>
          <cell r="HZ152" t="str">
            <v>&lt;0.000</v>
          </cell>
          <cell r="IA152">
            <v>1.6420889628968201E-3</v>
          </cell>
          <cell r="IB152">
            <v>237.5025</v>
          </cell>
          <cell r="IC152">
            <v>13.481106135009</v>
          </cell>
          <cell r="ID152" t="str">
            <v>&lt;0.000</v>
          </cell>
          <cell r="IE152">
            <v>1.7368835250607499E-2</v>
          </cell>
          <cell r="IF152">
            <v>12.5</v>
          </cell>
          <cell r="IG152">
            <v>120</v>
          </cell>
          <cell r="IH152" t="str">
            <v>&lt;0.000</v>
          </cell>
          <cell r="II152">
            <v>2.3141296491367001E-2</v>
          </cell>
          <cell r="IJ152">
            <v>410.01</v>
          </cell>
          <cell r="IK152">
            <v>23.646642069297499</v>
          </cell>
          <cell r="IL152" t="str">
            <v>&lt;0.000</v>
          </cell>
          <cell r="IM152">
            <v>0.234019784860793</v>
          </cell>
          <cell r="IN152">
            <v>7.5</v>
          </cell>
          <cell r="IO152">
            <v>200</v>
          </cell>
          <cell r="IP152" t="str">
            <v>&lt;0.000</v>
          </cell>
          <cell r="IQ152">
            <v>3.3186732698995999E-3</v>
          </cell>
          <cell r="IR152">
            <v>25</v>
          </cell>
          <cell r="IS152">
            <v>76.594168620507006</v>
          </cell>
          <cell r="IT152">
            <v>1.07481303509553E-4</v>
          </cell>
          <cell r="IU152">
            <v>1.8716121398401199E-4</v>
          </cell>
          <cell r="IV152">
            <v>15</v>
          </cell>
          <cell r="IW152">
            <v>86.066296582386997</v>
          </cell>
          <cell r="IX152">
            <v>1.1197615125128201E-4</v>
          </cell>
          <cell r="IY152">
            <v>2.1532748887558299E-4</v>
          </cell>
          <cell r="IZ152">
            <v>10</v>
          </cell>
          <cell r="JA152">
            <v>115.47005383792499</v>
          </cell>
          <cell r="JB152" t="str">
            <v>&lt;0.000</v>
          </cell>
          <cell r="JC152">
            <v>0</v>
          </cell>
          <cell r="JD152">
            <v>0</v>
          </cell>
          <cell r="JE152" t="str">
            <v>N/A</v>
          </cell>
          <cell r="JF152" t="str">
            <v>&lt;0.000</v>
          </cell>
          <cell r="JG152">
            <v>0</v>
          </cell>
          <cell r="JH152">
            <v>0</v>
          </cell>
          <cell r="JI152" t="str">
            <v>N/A</v>
          </cell>
          <cell r="JJ152" t="str">
            <v>&lt;0.000</v>
          </cell>
          <cell r="JK152">
            <v>0</v>
          </cell>
          <cell r="JL152">
            <v>0</v>
          </cell>
          <cell r="JM152" t="str">
            <v>N/A</v>
          </cell>
          <cell r="JN152" t="str">
            <v>&lt;0.000</v>
          </cell>
          <cell r="JO152">
            <v>1.27376074393954E-4</v>
          </cell>
          <cell r="JP152">
            <v>2.5</v>
          </cell>
          <cell r="JQ152">
            <v>200</v>
          </cell>
          <cell r="JR152" t="str">
            <v>&lt;0.000</v>
          </cell>
          <cell r="JS152">
            <v>0</v>
          </cell>
          <cell r="JT152">
            <v>0</v>
          </cell>
          <cell r="JU152" t="str">
            <v>N/A</v>
          </cell>
          <cell r="JV152" t="str">
            <v>&lt;0.000</v>
          </cell>
          <cell r="JW152">
            <v>0</v>
          </cell>
          <cell r="JX152">
            <v>0</v>
          </cell>
          <cell r="JY152" t="str">
            <v>N/A</v>
          </cell>
          <cell r="JZ152" t="str">
            <v>&lt;0.000</v>
          </cell>
          <cell r="KA152">
            <v>0</v>
          </cell>
          <cell r="KB152">
            <v>0</v>
          </cell>
          <cell r="KC152" t="str">
            <v>N/A</v>
          </cell>
          <cell r="KD152" t="str">
            <v>&lt;0.000</v>
          </cell>
          <cell r="KE152">
            <v>0</v>
          </cell>
          <cell r="KF152">
            <v>0</v>
          </cell>
          <cell r="KG152" t="str">
            <v>N/A</v>
          </cell>
          <cell r="KH152">
            <v>0</v>
          </cell>
          <cell r="KI152">
            <v>0</v>
          </cell>
          <cell r="KJ152">
            <v>0</v>
          </cell>
          <cell r="KK152" t="str">
            <v>N/A</v>
          </cell>
          <cell r="KL152" t="str">
            <v>&lt;0.000</v>
          </cell>
          <cell r="KM152">
            <v>0</v>
          </cell>
          <cell r="KN152">
            <v>0</v>
          </cell>
          <cell r="KO152" t="str">
            <v>N/A</v>
          </cell>
          <cell r="KP152">
            <v>0</v>
          </cell>
          <cell r="KQ152">
            <v>0</v>
          </cell>
          <cell r="KR152">
            <v>0</v>
          </cell>
          <cell r="KS152" t="str">
            <v>N/A</v>
          </cell>
          <cell r="KT152" t="str">
            <v>&lt;0.000</v>
          </cell>
          <cell r="KU152">
            <v>9.10387194211287E-5</v>
          </cell>
          <cell r="KV152">
            <v>2.5</v>
          </cell>
          <cell r="KW152">
            <v>200</v>
          </cell>
          <cell r="KX152" t="str">
            <v>&lt;0.000</v>
          </cell>
          <cell r="KY152">
            <v>1.4620730606811801E-2</v>
          </cell>
          <cell r="KZ152">
            <v>2.5</v>
          </cell>
          <cell r="LA152">
            <v>200</v>
          </cell>
          <cell r="LB152" t="str">
            <v>&lt;0.000</v>
          </cell>
          <cell r="LC152">
            <v>0</v>
          </cell>
          <cell r="LD152">
            <v>0</v>
          </cell>
          <cell r="LE152" t="str">
            <v>N/A</v>
          </cell>
          <cell r="LF152" t="str">
            <v>&lt;0.000</v>
          </cell>
          <cell r="LG152">
            <v>0</v>
          </cell>
          <cell r="LH152">
            <v>0</v>
          </cell>
          <cell r="LI152" t="str">
            <v>N/A</v>
          </cell>
          <cell r="LJ152">
            <v>0</v>
          </cell>
          <cell r="LK152">
            <v>0</v>
          </cell>
          <cell r="LL152">
            <v>0</v>
          </cell>
          <cell r="LM152" t="str">
            <v>N/A</v>
          </cell>
          <cell r="LN152">
            <v>0</v>
          </cell>
          <cell r="LO152">
            <v>0</v>
          </cell>
          <cell r="LP152">
            <v>0</v>
          </cell>
          <cell r="LQ152" t="str">
            <v>N/A</v>
          </cell>
          <cell r="LR152"/>
          <cell r="LS152"/>
          <cell r="LT152">
            <v>6844.1475</v>
          </cell>
          <cell r="LU152">
            <v>2.8753622568443098</v>
          </cell>
          <cell r="LV152" t="str">
            <v>&lt;0.000</v>
          </cell>
          <cell r="LW152">
            <v>0</v>
          </cell>
          <cell r="LX152">
            <v>0</v>
          </cell>
          <cell r="LY152" t="str">
            <v>N/A</v>
          </cell>
          <cell r="LZ152" t="str">
            <v>&lt;0.000</v>
          </cell>
          <cell r="MA152">
            <v>2.7693182255662099E-2</v>
          </cell>
          <cell r="MB152">
            <v>182.5025</v>
          </cell>
          <cell r="MC152">
            <v>29.125607799441301</v>
          </cell>
          <cell r="MD152" t="str">
            <v>&lt;0.000</v>
          </cell>
          <cell r="ME152">
            <v>2.85220313446298E-3</v>
          </cell>
          <cell r="MF152">
            <v>127.5</v>
          </cell>
          <cell r="MG152">
            <v>3.9215686274509798</v>
          </cell>
          <cell r="MH152" t="str">
            <v>&lt;0.000</v>
          </cell>
          <cell r="MI152">
            <v>0.10195117170533501</v>
          </cell>
          <cell r="MJ152">
            <v>5563.4825000000001</v>
          </cell>
          <cell r="MK152">
            <v>8.4118296501833001</v>
          </cell>
          <cell r="ML152" t="str">
            <v>&lt;0.000</v>
          </cell>
          <cell r="MM152">
            <v>3.1655800527022097E-2</v>
          </cell>
          <cell r="MN152">
            <v>3390.3924999999999</v>
          </cell>
          <cell r="MO152">
            <v>4.0946324742289999</v>
          </cell>
          <cell r="MP152" t="str">
            <v>&lt;0.000</v>
          </cell>
          <cell r="MQ152">
            <v>0.31379916412280601</v>
          </cell>
          <cell r="MR152">
            <v>197.5025</v>
          </cell>
          <cell r="MS152">
            <v>36.367049116898897</v>
          </cell>
          <cell r="MT152" t="str">
            <v>&lt;0.000</v>
          </cell>
          <cell r="MU152">
            <v>3.1301599277687997E-2</v>
          </cell>
          <cell r="MV152">
            <v>32.5</v>
          </cell>
          <cell r="MW152">
            <v>52.548465466459497</v>
          </cell>
          <cell r="MX152" t="str">
            <v>&lt;0.000</v>
          </cell>
          <cell r="MY152">
            <v>1.2288278374871699E-2</v>
          </cell>
          <cell r="MZ152">
            <v>567.51750000000004</v>
          </cell>
          <cell r="NA152">
            <v>12.491482459449299</v>
          </cell>
          <cell r="NB152">
            <v>1.6385752089945398E-2</v>
          </cell>
          <cell r="NC152">
            <v>3.3353148593290201E-3</v>
          </cell>
          <cell r="ND152">
            <v>967.54</v>
          </cell>
          <cell r="NE152">
            <v>7.8890329191160697</v>
          </cell>
          <cell r="NF152" t="str">
            <v>&lt;0.000</v>
          </cell>
          <cell r="NG152">
            <v>4.1503422050938E-3</v>
          </cell>
          <cell r="NH152">
            <v>1265.0650000000001</v>
          </cell>
          <cell r="NI152">
            <v>5.1026867893929104</v>
          </cell>
          <cell r="NJ152" t="str">
            <v>&lt;0.000</v>
          </cell>
          <cell r="NK152">
            <v>0</v>
          </cell>
          <cell r="NL152">
            <v>0</v>
          </cell>
          <cell r="NM152" t="str">
            <v>N/A</v>
          </cell>
          <cell r="NN152"/>
          <cell r="NO152"/>
          <cell r="NP152">
            <v>79795.997499999998</v>
          </cell>
          <cell r="NQ152">
            <v>1.96219050619778</v>
          </cell>
          <cell r="NR152" t="str">
            <v>&lt;0.000</v>
          </cell>
          <cell r="NS152">
            <v>2.0962701576175699E-3</v>
          </cell>
          <cell r="NT152">
            <v>10</v>
          </cell>
          <cell r="NU152">
            <v>81.649658092772597</v>
          </cell>
          <cell r="NV152"/>
          <cell r="NW152"/>
          <cell r="NX152">
            <v>64813.452499999999</v>
          </cell>
          <cell r="NY152">
            <v>2.1231588000908199</v>
          </cell>
          <cell r="NZ152" t="str">
            <v>&lt;0.000</v>
          </cell>
          <cell r="OA152">
            <v>3.64572916631683E-3</v>
          </cell>
          <cell r="OB152">
            <v>2.5</v>
          </cell>
          <cell r="OC152">
            <v>200</v>
          </cell>
          <cell r="OD152" t="str">
            <v>&lt;0.000</v>
          </cell>
          <cell r="OE152">
            <v>3.1407409729701501E-3</v>
          </cell>
          <cell r="OF152">
            <v>5</v>
          </cell>
          <cell r="OG152">
            <v>115.47005383792499</v>
          </cell>
          <cell r="OH152">
            <v>5.1306570276395496</v>
          </cell>
          <cell r="OI152">
            <v>2.6805573162671199</v>
          </cell>
          <cell r="OJ152">
            <v>587.52</v>
          </cell>
          <cell r="OK152">
            <v>29.8199505883581</v>
          </cell>
          <cell r="OL152">
            <v>0.240173010832755</v>
          </cell>
          <cell r="OM152">
            <v>1.8312873933129701</v>
          </cell>
          <cell r="ON152">
            <v>220.0025</v>
          </cell>
          <cell r="OO152">
            <v>40.146141613088403</v>
          </cell>
          <cell r="OP152" t="str">
            <v>&lt;0.000</v>
          </cell>
          <cell r="OQ152">
            <v>108.91070111943699</v>
          </cell>
          <cell r="OR152">
            <v>27705.22</v>
          </cell>
          <cell r="OS152">
            <v>2.87864475531071</v>
          </cell>
          <cell r="OT152">
            <v>7.3767635185380698</v>
          </cell>
          <cell r="OU152">
            <v>3.56857267396932</v>
          </cell>
          <cell r="OV152">
            <v>2057.6574999999998</v>
          </cell>
          <cell r="OW152">
            <v>18.7053020529872</v>
          </cell>
          <cell r="OX152">
            <v>18.7500579425514</v>
          </cell>
          <cell r="OY152">
            <v>16.2886656166406</v>
          </cell>
          <cell r="OZ152">
            <v>170.005</v>
          </cell>
          <cell r="PA152">
            <v>68.432281369216199</v>
          </cell>
          <cell r="PB152">
            <v>3.36292670915297</v>
          </cell>
          <cell r="PC152">
            <v>1.53473252010515</v>
          </cell>
          <cell r="PD152">
            <v>2547.7375000000002</v>
          </cell>
          <cell r="PE152">
            <v>11.9687966458915</v>
          </cell>
          <cell r="PF152">
            <v>0.36746444400912798</v>
          </cell>
          <cell r="PG152">
            <v>2.166822143918</v>
          </cell>
          <cell r="PH152">
            <v>4250.59</v>
          </cell>
          <cell r="PI152">
            <v>11.2480866580132</v>
          </cell>
          <cell r="PJ152"/>
          <cell r="PK152"/>
          <cell r="PL152">
            <v>1905.145</v>
          </cell>
          <cell r="PM152">
            <v>26.066915032863399</v>
          </cell>
          <cell r="PN152">
            <v>0.21953187842739399</v>
          </cell>
          <cell r="PO152">
            <v>0.55634286098201502</v>
          </cell>
          <cell r="PP152">
            <v>27.5</v>
          </cell>
          <cell r="PQ152">
            <v>130.69005244150199</v>
          </cell>
          <cell r="PR152"/>
          <cell r="PS152"/>
          <cell r="PT152">
            <v>795.03250000000003</v>
          </cell>
          <cell r="PU152">
            <v>32.094780377489698</v>
          </cell>
        </row>
        <row r="153">
          <cell r="C153" t="str">
            <v>151SMPL.d</v>
          </cell>
          <cell r="J153">
            <v>0</v>
          </cell>
          <cell r="K153">
            <v>0</v>
          </cell>
          <cell r="L153">
            <v>0</v>
          </cell>
          <cell r="M153" t="str">
            <v>N/A</v>
          </cell>
          <cell r="N153">
            <v>321.55637536422</v>
          </cell>
          <cell r="O153">
            <v>532.48221997084602</v>
          </cell>
          <cell r="P153">
            <v>7.5</v>
          </cell>
          <cell r="Q153">
            <v>127.656947700845</v>
          </cell>
          <cell r="R153">
            <v>204.50585288546901</v>
          </cell>
          <cell r="S153">
            <v>25.0027726515357</v>
          </cell>
          <cell r="T153">
            <v>1867.6275000000001</v>
          </cell>
          <cell r="U153">
            <v>13.8638144879989</v>
          </cell>
          <cell r="V153">
            <v>4262.9539617610699</v>
          </cell>
          <cell r="W153">
            <v>239.486042707427</v>
          </cell>
          <cell r="X153">
            <v>32674.67</v>
          </cell>
          <cell r="Y153">
            <v>7.4093372102003503</v>
          </cell>
          <cell r="Z153">
            <v>19053.858888418501</v>
          </cell>
          <cell r="AA153">
            <v>2242.0768524126302</v>
          </cell>
          <cell r="AB153">
            <v>9935.5925000000007</v>
          </cell>
          <cell r="AC153">
            <v>12.2386063455279</v>
          </cell>
          <cell r="AD153">
            <v>348.10329492422699</v>
          </cell>
          <cell r="AE153">
            <v>23.231530698623001</v>
          </cell>
          <cell r="AF153">
            <v>2067.65</v>
          </cell>
          <cell r="AG153">
            <v>7.9223855865459702</v>
          </cell>
          <cell r="AH153">
            <v>16420.9280047334</v>
          </cell>
          <cell r="AI153">
            <v>1554.72072140657</v>
          </cell>
          <cell r="AJ153">
            <v>136519.4425</v>
          </cell>
          <cell r="AK153">
            <v>12.486332993784799</v>
          </cell>
          <cell r="AL153">
            <v>70.112317594102507</v>
          </cell>
          <cell r="AM153">
            <v>9.6079708838171793</v>
          </cell>
          <cell r="AN153">
            <v>1270.0650000000001</v>
          </cell>
          <cell r="AO153">
            <v>14.926786218233</v>
          </cell>
          <cell r="AP153">
            <v>175.60022129602399</v>
          </cell>
          <cell r="AQ153">
            <v>12.734719704750001</v>
          </cell>
          <cell r="AR153">
            <v>760.02750000000003</v>
          </cell>
          <cell r="AS153">
            <v>4.2977321014800296</v>
          </cell>
          <cell r="AT153">
            <v>138328.223711492</v>
          </cell>
          <cell r="AU153">
            <v>12055.666603493501</v>
          </cell>
          <cell r="AV153">
            <v>733021.52249999996</v>
          </cell>
          <cell r="AW153">
            <v>12.1318514231831</v>
          </cell>
          <cell r="AX153">
            <v>10293.5581244075</v>
          </cell>
          <cell r="AY153">
            <v>1103.4754854851799</v>
          </cell>
          <cell r="AZ153">
            <v>11851.915000000001</v>
          </cell>
          <cell r="BA153">
            <v>12.731989173723001</v>
          </cell>
          <cell r="BB153">
            <v>2349.7196399874101</v>
          </cell>
          <cell r="BC153">
            <v>188.94706001193401</v>
          </cell>
          <cell r="BD153">
            <v>252710.0675</v>
          </cell>
          <cell r="BE153">
            <v>11.5682827655891</v>
          </cell>
          <cell r="BF153">
            <v>443.55971473852702</v>
          </cell>
          <cell r="BG153">
            <v>92.710214389062898</v>
          </cell>
          <cell r="BH153">
            <v>1555.0925</v>
          </cell>
          <cell r="BI153">
            <v>22.6006857598937</v>
          </cell>
          <cell r="BJ153">
            <v>9.1515252835922194</v>
          </cell>
          <cell r="BK153">
            <v>11.7098586064348</v>
          </cell>
          <cell r="BL153">
            <v>82.5</v>
          </cell>
          <cell r="BM153">
            <v>28.641306825773398</v>
          </cell>
          <cell r="BN153">
            <v>1.9039415760365599</v>
          </cell>
          <cell r="BO153">
            <v>13.605652752856299</v>
          </cell>
          <cell r="BP153">
            <v>87.5</v>
          </cell>
          <cell r="BQ153">
            <v>46.070044275991698</v>
          </cell>
          <cell r="BR153">
            <v>93.485038421330003</v>
          </cell>
          <cell r="BS153">
            <v>87.706700358148694</v>
          </cell>
          <cell r="BT153">
            <v>227.505</v>
          </cell>
          <cell r="BU153">
            <v>31.5713550668161</v>
          </cell>
          <cell r="BV153">
            <v>42.487711315630001</v>
          </cell>
          <cell r="BW153">
            <v>8.1278616264704002</v>
          </cell>
          <cell r="BX153">
            <v>287.50749999999999</v>
          </cell>
          <cell r="BY153">
            <v>17.592975212183799</v>
          </cell>
          <cell r="BZ153">
            <v>15942.667249088399</v>
          </cell>
          <cell r="CA153">
            <v>1570.06035306074</v>
          </cell>
          <cell r="CB153">
            <v>126657.015</v>
          </cell>
          <cell r="CC153">
            <v>13.366540577495099</v>
          </cell>
          <cell r="CD153">
            <v>203380.222970748</v>
          </cell>
          <cell r="CE153">
            <v>17917.982761764</v>
          </cell>
          <cell r="CF153">
            <v>911564.87</v>
          </cell>
          <cell r="CG153">
            <v>12.269886486065401</v>
          </cell>
          <cell r="CH153">
            <v>6.52520913438864</v>
          </cell>
          <cell r="CI153">
            <v>5.0077188081642596</v>
          </cell>
          <cell r="CJ153">
            <v>72.5</v>
          </cell>
          <cell r="CK153">
            <v>45.572937015170098</v>
          </cell>
          <cell r="CL153"/>
          <cell r="CM153"/>
          <cell r="CN153">
            <v>266708.51250000001</v>
          </cell>
          <cell r="CO153">
            <v>4.69394982387597</v>
          </cell>
          <cell r="CP153">
            <v>55.380708914568203</v>
          </cell>
          <cell r="CQ153">
            <v>4.8168317335122897</v>
          </cell>
          <cell r="CR153">
            <v>492.51249999999999</v>
          </cell>
          <cell r="CS153">
            <v>5.8323077083415198</v>
          </cell>
          <cell r="CT153">
            <v>10.298354496582901</v>
          </cell>
          <cell r="CU153">
            <v>2.5421423632401399</v>
          </cell>
          <cell r="CV153">
            <v>205.005</v>
          </cell>
          <cell r="CW153">
            <v>26.868199582403399</v>
          </cell>
          <cell r="CX153">
            <v>112.10800150937899</v>
          </cell>
          <cell r="CY153">
            <v>20.815266110022002</v>
          </cell>
          <cell r="CZ153">
            <v>280.00749999999999</v>
          </cell>
          <cell r="DA153">
            <v>17.004695891196299</v>
          </cell>
          <cell r="DB153">
            <v>0.86359658021828301</v>
          </cell>
          <cell r="DC153">
            <v>6.2345006974511197</v>
          </cell>
          <cell r="DD153">
            <v>721.83500000000004</v>
          </cell>
          <cell r="DE153">
            <v>19.757163734051002</v>
          </cell>
          <cell r="DF153">
            <v>1017.50403898159</v>
          </cell>
          <cell r="DG153">
            <v>106.171781524094</v>
          </cell>
          <cell r="DH153">
            <v>7251.7574999999997</v>
          </cell>
          <cell r="DI153">
            <v>12.658696566625199</v>
          </cell>
          <cell r="DJ153">
            <v>181395.378034339</v>
          </cell>
          <cell r="DK153">
            <v>15563.6350772596</v>
          </cell>
          <cell r="DL153">
            <v>970996.8175</v>
          </cell>
          <cell r="DM153">
            <v>11.9931305082444</v>
          </cell>
          <cell r="DN153">
            <v>0</v>
          </cell>
          <cell r="DO153">
            <v>0</v>
          </cell>
          <cell r="DP153">
            <v>0</v>
          </cell>
          <cell r="DQ153" t="str">
            <v>N/A</v>
          </cell>
          <cell r="DR153">
            <v>6.4887719693150201</v>
          </cell>
          <cell r="DS153">
            <v>1.1664161600234899</v>
          </cell>
          <cell r="DT153">
            <v>120</v>
          </cell>
          <cell r="DU153">
            <v>15.2145154862546</v>
          </cell>
          <cell r="DV153">
            <v>303.09321085267197</v>
          </cell>
          <cell r="DW153">
            <v>25.887551729608202</v>
          </cell>
          <cell r="DX153">
            <v>3893.06</v>
          </cell>
          <cell r="DY153">
            <v>11.9639686197398</v>
          </cell>
          <cell r="DZ153">
            <v>1.16792774705612</v>
          </cell>
          <cell r="EA153">
            <v>0.47922526899518098</v>
          </cell>
          <cell r="EB153">
            <v>27.5</v>
          </cell>
          <cell r="EC153">
            <v>34.815531191139598</v>
          </cell>
          <cell r="ED153"/>
          <cell r="EE153"/>
          <cell r="EF153">
            <v>97784.602499999994</v>
          </cell>
          <cell r="EG153">
            <v>3.81155468843078</v>
          </cell>
          <cell r="EH153">
            <v>15.549409485263499</v>
          </cell>
          <cell r="EI153">
            <v>5.2280223565980304</v>
          </cell>
          <cell r="EJ153">
            <v>102.5</v>
          </cell>
          <cell r="EK153">
            <v>32.234516425364198</v>
          </cell>
          <cell r="EL153">
            <v>34.472099076165897</v>
          </cell>
          <cell r="EM153">
            <v>13.7303569079785</v>
          </cell>
          <cell r="EN153">
            <v>282.505</v>
          </cell>
          <cell r="EO153">
            <v>38.167470562822302</v>
          </cell>
          <cell r="EP153" t="str">
            <v>&lt;0.000</v>
          </cell>
          <cell r="EQ153">
            <v>1.1716519028324399</v>
          </cell>
          <cell r="ER153">
            <v>95</v>
          </cell>
          <cell r="ES153">
            <v>27.8500138006799</v>
          </cell>
          <cell r="ET153">
            <v>250.41436152884199</v>
          </cell>
          <cell r="EU153">
            <v>26.2693338856688</v>
          </cell>
          <cell r="EV153">
            <v>2365.23</v>
          </cell>
          <cell r="EW153">
            <v>7.0971296800614203</v>
          </cell>
          <cell r="EX153">
            <v>220.179318151844</v>
          </cell>
          <cell r="EY153">
            <v>42.9873125987395</v>
          </cell>
          <cell r="EZ153">
            <v>4435.7325000000001</v>
          </cell>
          <cell r="FA153">
            <v>12.7366206267462</v>
          </cell>
          <cell r="FB153">
            <v>21.6895653940575</v>
          </cell>
          <cell r="FC153">
            <v>5.5535909815646596</v>
          </cell>
          <cell r="FD153">
            <v>1160.0625</v>
          </cell>
          <cell r="FE153">
            <v>9.9296863006342395</v>
          </cell>
          <cell r="FF153">
            <v>8.7791947024111501</v>
          </cell>
          <cell r="FG153">
            <v>2.5174724330702198</v>
          </cell>
          <cell r="FH153">
            <v>302.50749999999999</v>
          </cell>
          <cell r="FI153">
            <v>31.6368343402596</v>
          </cell>
          <cell r="FJ153">
            <v>3.9167486842601602</v>
          </cell>
          <cell r="FK153">
            <v>0.272641804463294</v>
          </cell>
          <cell r="FL153">
            <v>135</v>
          </cell>
          <cell r="FM153">
            <v>9.5629218424874498</v>
          </cell>
          <cell r="FN153">
            <v>56182.547392550397</v>
          </cell>
          <cell r="FO153">
            <v>1031.59831279164</v>
          </cell>
          <cell r="FP153">
            <v>41819.392500000002</v>
          </cell>
          <cell r="FQ153">
            <v>0.94749819687274395</v>
          </cell>
          <cell r="FR153">
            <v>6.6547834655826597</v>
          </cell>
          <cell r="FS153">
            <v>1.8120495805794801</v>
          </cell>
          <cell r="FT153">
            <v>292.50749999999999</v>
          </cell>
          <cell r="FU153">
            <v>23.9119963917869</v>
          </cell>
          <cell r="FV153">
            <v>12202648.8862097</v>
          </cell>
          <cell r="FW153">
            <v>403524.47782993299</v>
          </cell>
          <cell r="FX153">
            <v>1853261.73</v>
          </cell>
          <cell r="FY153">
            <v>3.3859132173523201</v>
          </cell>
          <cell r="FZ153">
            <v>188.043440592363</v>
          </cell>
          <cell r="GA153">
            <v>9.5373377629678107</v>
          </cell>
          <cell r="GB153">
            <v>5598.4925000000003</v>
          </cell>
          <cell r="GC153">
            <v>4.2748229073145199</v>
          </cell>
          <cell r="GD153">
            <v>2243.0682282183998</v>
          </cell>
          <cell r="GE153">
            <v>56.721727998938803</v>
          </cell>
          <cell r="GF153">
            <v>454704.15500000003</v>
          </cell>
          <cell r="GG153">
            <v>1.7515146378331701</v>
          </cell>
          <cell r="GH153">
            <v>623.16884444341497</v>
          </cell>
          <cell r="GI153">
            <v>8.8629818732924903</v>
          </cell>
          <cell r="GJ153">
            <v>24851.445</v>
          </cell>
          <cell r="GK153">
            <v>2.0041896480197101</v>
          </cell>
          <cell r="GL153">
            <v>892.99712011240001</v>
          </cell>
          <cell r="GM153">
            <v>104.945469812819</v>
          </cell>
          <cell r="GN153">
            <v>2387.6999999999998</v>
          </cell>
          <cell r="GO153">
            <v>12.5400266733959</v>
          </cell>
          <cell r="GP153">
            <v>6.2198356885771</v>
          </cell>
          <cell r="GQ153">
            <v>13.756800540639</v>
          </cell>
          <cell r="GR153">
            <v>187.5</v>
          </cell>
          <cell r="GS153">
            <v>26.622185123327899</v>
          </cell>
          <cell r="GT153">
            <v>164.66888701142699</v>
          </cell>
          <cell r="GU153">
            <v>40.945879708307402</v>
          </cell>
          <cell r="GV153">
            <v>1817.6275000000001</v>
          </cell>
          <cell r="GW153">
            <v>13.1395578948976</v>
          </cell>
          <cell r="GX153">
            <v>61.144317485209001</v>
          </cell>
          <cell r="GY153">
            <v>1.6892848270385299</v>
          </cell>
          <cell r="GZ153">
            <v>6606.43</v>
          </cell>
          <cell r="HA153">
            <v>0.92933685013325695</v>
          </cell>
          <cell r="HB153">
            <v>4541.3244970313899</v>
          </cell>
          <cell r="HC153">
            <v>195.28877792032799</v>
          </cell>
          <cell r="HD153">
            <v>5418.4875000000002</v>
          </cell>
          <cell r="HE153">
            <v>4.4777319185406297</v>
          </cell>
          <cell r="HF153">
            <v>3375.8507406899698</v>
          </cell>
          <cell r="HG153">
            <v>264.53661253897599</v>
          </cell>
          <cell r="HH153">
            <v>5851.15</v>
          </cell>
          <cell r="HI153">
            <v>6.7064057696631396</v>
          </cell>
          <cell r="HJ153">
            <v>3143.7311258812902</v>
          </cell>
          <cell r="HK153">
            <v>134.69196206676099</v>
          </cell>
          <cell r="HL153">
            <v>84433.095000000001</v>
          </cell>
          <cell r="HM153">
            <v>2.4580770657859401</v>
          </cell>
          <cell r="HN153">
            <v>207946.10046254299</v>
          </cell>
          <cell r="HO153">
            <v>9342.9414895652098</v>
          </cell>
          <cell r="HP153">
            <v>8534.9</v>
          </cell>
          <cell r="HQ153">
            <v>4.23890345317123</v>
          </cell>
          <cell r="HR153"/>
          <cell r="HS153"/>
          <cell r="HT153">
            <v>522364.55249999999</v>
          </cell>
          <cell r="HU153">
            <v>2.02718475197707</v>
          </cell>
          <cell r="HV153" t="str">
            <v>&lt;0.000</v>
          </cell>
          <cell r="HW153">
            <v>1.0146444265047501</v>
          </cell>
          <cell r="HX153">
            <v>2243.6025</v>
          </cell>
          <cell r="HY153">
            <v>2.37754550811565</v>
          </cell>
          <cell r="HZ153">
            <v>1093.0965848262499</v>
          </cell>
          <cell r="IA153">
            <v>25.1398286406931</v>
          </cell>
          <cell r="IB153">
            <v>23394.82</v>
          </cell>
          <cell r="IC153">
            <v>0.73704013419410497</v>
          </cell>
          <cell r="ID153" t="str">
            <v>&lt;0.000</v>
          </cell>
          <cell r="IE153">
            <v>15.4826252441857</v>
          </cell>
          <cell r="IF153">
            <v>10</v>
          </cell>
          <cell r="IG153">
            <v>141.42135623730999</v>
          </cell>
          <cell r="IH153">
            <v>3.6829687179552502</v>
          </cell>
          <cell r="II153">
            <v>7.5596483772751304</v>
          </cell>
          <cell r="IJ153">
            <v>555.02</v>
          </cell>
          <cell r="IK153">
            <v>7.8535889581288503</v>
          </cell>
          <cell r="IL153">
            <v>258166.36811677</v>
          </cell>
          <cell r="IM153">
            <v>9777.26704204216</v>
          </cell>
          <cell r="IN153">
            <v>16989.37</v>
          </cell>
          <cell r="IO153">
            <v>2.6691317298019301</v>
          </cell>
          <cell r="IP153">
            <v>223878.22356912401</v>
          </cell>
          <cell r="IQ153">
            <v>18845.370636878</v>
          </cell>
          <cell r="IR153">
            <v>1339545.6025</v>
          </cell>
          <cell r="IS153">
            <v>6.4413138470565903</v>
          </cell>
          <cell r="IT153">
            <v>24.584494839869102</v>
          </cell>
          <cell r="IU153">
            <v>0.92082699076034502</v>
          </cell>
          <cell r="IV153">
            <v>1772.625</v>
          </cell>
          <cell r="IW153">
            <v>5.3002187897939503</v>
          </cell>
          <cell r="IX153">
            <v>55.936420053167403</v>
          </cell>
          <cell r="IY153">
            <v>3.5500506817086999</v>
          </cell>
          <cell r="IZ153">
            <v>3147.8625000000002</v>
          </cell>
          <cell r="JA153">
            <v>4.7517012980876396</v>
          </cell>
          <cell r="JB153">
            <v>3.6550609528303202</v>
          </cell>
          <cell r="JC153">
            <v>0.6784909609834</v>
          </cell>
          <cell r="JD153">
            <v>297.51</v>
          </cell>
          <cell r="JE153">
            <v>16.7781241323787</v>
          </cell>
          <cell r="JF153">
            <v>11.830328449262</v>
          </cell>
          <cell r="JG153">
            <v>3.1553973287083998</v>
          </cell>
          <cell r="JH153">
            <v>165</v>
          </cell>
          <cell r="JI153">
            <v>26.8770397891921</v>
          </cell>
          <cell r="JJ153">
            <v>3.21510045830505</v>
          </cell>
          <cell r="JK153">
            <v>1.11913933872486</v>
          </cell>
          <cell r="JL153">
            <v>37.5</v>
          </cell>
          <cell r="JM153">
            <v>33.554819712314398</v>
          </cell>
          <cell r="JN153">
            <v>0.60603488085944901</v>
          </cell>
          <cell r="JO153">
            <v>0.36359559795137297</v>
          </cell>
          <cell r="JP153">
            <v>27.5</v>
          </cell>
          <cell r="JQ153">
            <v>54.545454545454497</v>
          </cell>
          <cell r="JR153">
            <v>1.58977323240062</v>
          </cell>
          <cell r="JS153">
            <v>1.84032616127569</v>
          </cell>
          <cell r="JT153">
            <v>22.5</v>
          </cell>
          <cell r="JU153">
            <v>98.549145893704207</v>
          </cell>
          <cell r="JV153">
            <v>0.21997724849848099</v>
          </cell>
          <cell r="JW153">
            <v>0.36014748852414502</v>
          </cell>
          <cell r="JX153">
            <v>27.5</v>
          </cell>
          <cell r="JY153">
            <v>95.634750533693904</v>
          </cell>
          <cell r="JZ153">
            <v>3.1085575468664799</v>
          </cell>
          <cell r="KA153">
            <v>2.2036813635796202</v>
          </cell>
          <cell r="KB153">
            <v>50</v>
          </cell>
          <cell r="KC153">
            <v>67.330032922413807</v>
          </cell>
          <cell r="KD153">
            <v>0.75211939697425001</v>
          </cell>
          <cell r="KE153">
            <v>0.50471333331409196</v>
          </cell>
          <cell r="KF153">
            <v>42.5</v>
          </cell>
          <cell r="KG153">
            <v>64.794947615130596</v>
          </cell>
          <cell r="KH153">
            <v>2.4377532923961098</v>
          </cell>
          <cell r="KI153">
            <v>0.86482608933021698</v>
          </cell>
          <cell r="KJ153">
            <v>42.5</v>
          </cell>
          <cell r="KK153">
            <v>35.294117647058798</v>
          </cell>
          <cell r="KL153">
            <v>0.38726306195888599</v>
          </cell>
          <cell r="KM153">
            <v>0.35629787849939398</v>
          </cell>
          <cell r="KN153">
            <v>22.5</v>
          </cell>
          <cell r="KO153">
            <v>75.903339007108102</v>
          </cell>
          <cell r="KP153">
            <v>4.70060300333712</v>
          </cell>
          <cell r="KQ153">
            <v>1.7490272174755399</v>
          </cell>
          <cell r="KR153">
            <v>32.5</v>
          </cell>
          <cell r="KS153">
            <v>38.717099668055099</v>
          </cell>
          <cell r="KT153">
            <v>0.52196204197601903</v>
          </cell>
          <cell r="KU153">
            <v>0.404399727619348</v>
          </cell>
          <cell r="KV153">
            <v>35</v>
          </cell>
          <cell r="KW153">
            <v>68.013604081360498</v>
          </cell>
          <cell r="KX153">
            <v>179.03301127902401</v>
          </cell>
          <cell r="KY153">
            <v>63.578939885082598</v>
          </cell>
          <cell r="KZ153">
            <v>72.5</v>
          </cell>
          <cell r="LA153">
            <v>30.5842176911496</v>
          </cell>
          <cell r="LB153">
            <v>224.38664236792499</v>
          </cell>
          <cell r="LC153">
            <v>44.640211472911602</v>
          </cell>
          <cell r="LD153">
            <v>557.51750000000004</v>
          </cell>
          <cell r="LE153">
            <v>17.1032550833824</v>
          </cell>
          <cell r="LF153">
            <v>217.18568771246899</v>
          </cell>
          <cell r="LG153">
            <v>16.041530453543501</v>
          </cell>
          <cell r="LH153">
            <v>2740.2849999999999</v>
          </cell>
          <cell r="LI153">
            <v>5.9824718438489803</v>
          </cell>
          <cell r="LJ153">
            <v>469.09604548652402</v>
          </cell>
          <cell r="LK153">
            <v>47.586410736492098</v>
          </cell>
          <cell r="LL153">
            <v>225.005</v>
          </cell>
          <cell r="LM153">
            <v>11.759753509345501</v>
          </cell>
          <cell r="LN153">
            <v>0</v>
          </cell>
          <cell r="LO153">
            <v>0</v>
          </cell>
          <cell r="LP153">
            <v>0</v>
          </cell>
          <cell r="LQ153" t="str">
            <v>N/A</v>
          </cell>
          <cell r="LR153"/>
          <cell r="LS153"/>
          <cell r="LT153">
            <v>6503.9949999999999</v>
          </cell>
          <cell r="LU153">
            <v>3.3024353707009801</v>
          </cell>
          <cell r="LV153">
            <v>64.627054753153004</v>
          </cell>
          <cell r="LW153">
            <v>207.39653652739301</v>
          </cell>
          <cell r="LX153">
            <v>5</v>
          </cell>
          <cell r="LY153">
            <v>200</v>
          </cell>
          <cell r="LZ153">
            <v>14393.076268036901</v>
          </cell>
          <cell r="MA153">
            <v>458.422958929657</v>
          </cell>
          <cell r="MB153">
            <v>27584.872500000001</v>
          </cell>
          <cell r="MC153">
            <v>2.7182278950168501</v>
          </cell>
          <cell r="MD153">
            <v>5474628.2969849603</v>
          </cell>
          <cell r="ME153">
            <v>94571.375448219405</v>
          </cell>
          <cell r="MF153">
            <v>10861442.3375</v>
          </cell>
          <cell r="MG153">
            <v>1.6023455333588801</v>
          </cell>
          <cell r="MH153">
            <v>28742.048728744201</v>
          </cell>
          <cell r="MI153">
            <v>242.55493584650901</v>
          </cell>
          <cell r="MJ153">
            <v>154574.22</v>
          </cell>
          <cell r="MK153">
            <v>0.62760005404381702</v>
          </cell>
          <cell r="ML153">
            <v>273225.06091052602</v>
          </cell>
          <cell r="MM153">
            <v>7220.0896142039101</v>
          </cell>
          <cell r="MN153">
            <v>1591006.11</v>
          </cell>
          <cell r="MO153">
            <v>2.1798358771202402</v>
          </cell>
          <cell r="MP153">
            <v>262611.47697055101</v>
          </cell>
          <cell r="MQ153">
            <v>7644.5699340667798</v>
          </cell>
          <cell r="MR153">
            <v>58034.512499999997</v>
          </cell>
          <cell r="MS153">
            <v>3.0174980102647999</v>
          </cell>
          <cell r="MT153">
            <v>10406711.5594214</v>
          </cell>
          <cell r="MU153">
            <v>134870.20185836201</v>
          </cell>
          <cell r="MV153">
            <v>5533463.2000000002</v>
          </cell>
          <cell r="MW153">
            <v>0.85830801308634697</v>
          </cell>
          <cell r="MX153">
            <v>3857.4965466700901</v>
          </cell>
          <cell r="MY153">
            <v>106.510190895972</v>
          </cell>
          <cell r="MZ153">
            <v>24132.555</v>
          </cell>
          <cell r="NA153">
            <v>3.2567619712467302</v>
          </cell>
          <cell r="NB153">
            <v>435.88979217662398</v>
          </cell>
          <cell r="NC153">
            <v>12.419500737898201</v>
          </cell>
          <cell r="ND153">
            <v>12184.5175</v>
          </cell>
          <cell r="NE153">
            <v>2.5243492421166298</v>
          </cell>
          <cell r="NF153">
            <v>20298.968981616301</v>
          </cell>
          <cell r="NG153">
            <v>371.10000731063798</v>
          </cell>
          <cell r="NH153">
            <v>398180.96250000002</v>
          </cell>
          <cell r="NI153">
            <v>1.3017995345206701</v>
          </cell>
          <cell r="NJ153" t="str">
            <v>&lt;0.000</v>
          </cell>
          <cell r="NK153">
            <v>10.951528489720401</v>
          </cell>
          <cell r="NL153">
            <v>2.5</v>
          </cell>
          <cell r="NM153">
            <v>200</v>
          </cell>
          <cell r="NN153"/>
          <cell r="NO153"/>
          <cell r="NP153">
            <v>74636.460000000006</v>
          </cell>
          <cell r="NQ153">
            <v>0.640782227409047</v>
          </cell>
          <cell r="NR153">
            <v>229537.29705771999</v>
          </cell>
          <cell r="NS153">
            <v>3294.3721927278398</v>
          </cell>
          <cell r="NT153">
            <v>902376.86</v>
          </cell>
          <cell r="NU153">
            <v>0.87764321748035801</v>
          </cell>
          <cell r="NV153"/>
          <cell r="NW153"/>
          <cell r="NX153">
            <v>63630.947500000002</v>
          </cell>
          <cell r="NY153">
            <v>2.2311364958934199</v>
          </cell>
          <cell r="NZ153">
            <v>0.61881832836753803</v>
          </cell>
          <cell r="OA153">
            <v>6.62694201962052</v>
          </cell>
          <cell r="OB153">
            <v>7.5</v>
          </cell>
          <cell r="OC153">
            <v>127.656947700845</v>
          </cell>
          <cell r="OD153" t="str">
            <v>&lt;0.000</v>
          </cell>
          <cell r="OE153">
            <v>2.7088348247418601</v>
          </cell>
          <cell r="OF153">
            <v>2.5</v>
          </cell>
          <cell r="OG153">
            <v>200</v>
          </cell>
          <cell r="OH153">
            <v>10946.314019547501</v>
          </cell>
          <cell r="OI153">
            <v>1171.2304744692301</v>
          </cell>
          <cell r="OJ153">
            <v>840.03250000000003</v>
          </cell>
          <cell r="OK153">
            <v>9.1705883940880497</v>
          </cell>
          <cell r="OL153">
            <v>3867640.9765419401</v>
          </cell>
          <cell r="OM153">
            <v>306420.60029797198</v>
          </cell>
          <cell r="ON153">
            <v>174624.99249999999</v>
          </cell>
          <cell r="OO153">
            <v>16.9375737119021</v>
          </cell>
          <cell r="OP153">
            <v>82587.257341762903</v>
          </cell>
          <cell r="OQ153">
            <v>31916.911202196701</v>
          </cell>
          <cell r="OR153">
            <v>30457.46</v>
          </cell>
          <cell r="OS153">
            <v>2.8868228015783299</v>
          </cell>
          <cell r="OT153">
            <v>214103.89013773101</v>
          </cell>
          <cell r="OU153">
            <v>9358.1169548813305</v>
          </cell>
          <cell r="OV153">
            <v>16620.965</v>
          </cell>
          <cell r="OW153">
            <v>11.0518759646164</v>
          </cell>
          <cell r="OX153">
            <v>8363554.4435114404</v>
          </cell>
          <cell r="OY153">
            <v>627562.93272293697</v>
          </cell>
          <cell r="OZ153">
            <v>47207.8</v>
          </cell>
          <cell r="PA153">
            <v>16.509174986930802</v>
          </cell>
          <cell r="PB153">
            <v>4048.1666604399202</v>
          </cell>
          <cell r="PC153">
            <v>441.79027609026502</v>
          </cell>
          <cell r="PD153">
            <v>2822.77</v>
          </cell>
          <cell r="PE153">
            <v>6.3013101714068798</v>
          </cell>
          <cell r="PF153">
            <v>18260.088622666601</v>
          </cell>
          <cell r="PG153">
            <v>272.11506910548297</v>
          </cell>
          <cell r="PH153">
            <v>11774.334999999999</v>
          </cell>
          <cell r="PI153">
            <v>8.2337899902941505</v>
          </cell>
          <cell r="PJ153"/>
          <cell r="PK153"/>
          <cell r="PL153">
            <v>1597.6</v>
          </cell>
          <cell r="PM153">
            <v>9.1484207023729294</v>
          </cell>
          <cell r="PN153">
            <v>189572.225651321</v>
          </cell>
          <cell r="PO153">
            <v>14179.8440166256</v>
          </cell>
          <cell r="PP153">
            <v>10813.93</v>
          </cell>
          <cell r="PQ153">
            <v>16.358958043943002</v>
          </cell>
          <cell r="PR153"/>
          <cell r="PS153"/>
          <cell r="PT153">
            <v>767.53</v>
          </cell>
          <cell r="PU153">
            <v>8.05850396016878</v>
          </cell>
        </row>
        <row r="154">
          <cell r="C154" t="str">
            <v>152SMPL.d</v>
          </cell>
          <cell r="J154">
            <v>0</v>
          </cell>
          <cell r="K154">
            <v>0</v>
          </cell>
          <cell r="L154">
            <v>0</v>
          </cell>
          <cell r="M154" t="str">
            <v>N/A</v>
          </cell>
          <cell r="N154" t="str">
            <v>&lt;0.000</v>
          </cell>
          <cell r="O154">
            <v>0</v>
          </cell>
          <cell r="P154">
            <v>0</v>
          </cell>
          <cell r="Q154" t="str">
            <v>N/A</v>
          </cell>
          <cell r="R154" t="str">
            <v>&lt;0.000</v>
          </cell>
          <cell r="S154">
            <v>5.61306974732044E-3</v>
          </cell>
          <cell r="T154">
            <v>137.5025</v>
          </cell>
          <cell r="U154">
            <v>35.320786413273801</v>
          </cell>
          <cell r="V154" t="str">
            <v>&lt;0.000</v>
          </cell>
          <cell r="W154">
            <v>9.1436450002578801E-2</v>
          </cell>
          <cell r="X154">
            <v>1235.075</v>
          </cell>
          <cell r="Y154">
            <v>56.976295898709203</v>
          </cell>
          <cell r="Z154" t="str">
            <v>&lt;0.000</v>
          </cell>
          <cell r="AA154">
            <v>0.37938307824967399</v>
          </cell>
          <cell r="AB154">
            <v>1570.0925</v>
          </cell>
          <cell r="AC154">
            <v>9.6740420911054592</v>
          </cell>
          <cell r="AD154">
            <v>1.4528077302554201E-2</v>
          </cell>
          <cell r="AE154">
            <v>8.0104275926500806E-3</v>
          </cell>
          <cell r="AF154">
            <v>212.5025</v>
          </cell>
          <cell r="AG154">
            <v>21.864209552253399</v>
          </cell>
          <cell r="AH154" t="str">
            <v>&lt;0.000</v>
          </cell>
          <cell r="AI154">
            <v>8.9029320313796997E-2</v>
          </cell>
          <cell r="AJ154">
            <v>7491.7849999999999</v>
          </cell>
          <cell r="AK154">
            <v>7.3490435287444296</v>
          </cell>
          <cell r="AL154" t="str">
            <v>&lt;0.000</v>
          </cell>
          <cell r="AM154">
            <v>1.0369463914354799E-3</v>
          </cell>
          <cell r="AN154">
            <v>30</v>
          </cell>
          <cell r="AO154">
            <v>60.858061945018498</v>
          </cell>
          <cell r="AP154">
            <v>2.2277608312986298E-3</v>
          </cell>
          <cell r="AQ154">
            <v>5.5007785539274096E-3</v>
          </cell>
          <cell r="AR154">
            <v>45</v>
          </cell>
          <cell r="AS154">
            <v>52.899469841058099</v>
          </cell>
          <cell r="AT154">
            <v>0.149763026404374</v>
          </cell>
          <cell r="AU154">
            <v>0.27394686784401201</v>
          </cell>
          <cell r="AV154">
            <v>1015.155</v>
          </cell>
          <cell r="AW154">
            <v>146.25120343790701</v>
          </cell>
          <cell r="AX154">
            <v>4.2706896390464301E-2</v>
          </cell>
          <cell r="AY154">
            <v>4.0883420753617901E-2</v>
          </cell>
          <cell r="AZ154">
            <v>127.5</v>
          </cell>
          <cell r="BA154">
            <v>38.622971771749398</v>
          </cell>
          <cell r="BB154">
            <v>1.85250769096569E-3</v>
          </cell>
          <cell r="BC154">
            <v>3.4589357044891001E-3</v>
          </cell>
          <cell r="BD154">
            <v>252.51</v>
          </cell>
          <cell r="BE154">
            <v>150.752943864413</v>
          </cell>
          <cell r="BF154" t="str">
            <v>&lt;0.000</v>
          </cell>
          <cell r="BG154">
            <v>0</v>
          </cell>
          <cell r="BH154">
            <v>0</v>
          </cell>
          <cell r="BI154" t="str">
            <v>N/A</v>
          </cell>
          <cell r="BJ154" t="str">
            <v>&lt;0.000</v>
          </cell>
          <cell r="BK154">
            <v>6.8738578604413099E-3</v>
          </cell>
          <cell r="BL154">
            <v>7.5</v>
          </cell>
          <cell r="BM154">
            <v>200</v>
          </cell>
          <cell r="BN154" t="str">
            <v>&lt;0.000</v>
          </cell>
          <cell r="BO154">
            <v>4.9634043928549702E-3</v>
          </cell>
          <cell r="BP154">
            <v>10</v>
          </cell>
          <cell r="BQ154">
            <v>141.42135623730999</v>
          </cell>
          <cell r="BR154" t="str">
            <v>&lt;0.000</v>
          </cell>
          <cell r="BS154">
            <v>3.1559276252092698E-2</v>
          </cell>
          <cell r="BT154">
            <v>35</v>
          </cell>
          <cell r="BU154">
            <v>71.903185097816703</v>
          </cell>
          <cell r="BV154" t="str">
            <v>&lt;0.000</v>
          </cell>
          <cell r="BW154">
            <v>1.7623204376280099E-3</v>
          </cell>
          <cell r="BX154">
            <v>10</v>
          </cell>
          <cell r="BY154">
            <v>115.47005383792499</v>
          </cell>
          <cell r="BZ154">
            <v>1.0585067114317699E-2</v>
          </cell>
          <cell r="CA154">
            <v>1.7407194286786099E-2</v>
          </cell>
          <cell r="CB154">
            <v>95.002499999999998</v>
          </cell>
          <cell r="CC154">
            <v>149.23742917873199</v>
          </cell>
          <cell r="CD154">
            <v>0.205700811371994</v>
          </cell>
          <cell r="CE154">
            <v>0.30753029264023601</v>
          </cell>
          <cell r="CF154">
            <v>975.13250000000005</v>
          </cell>
          <cell r="CG154">
            <v>144.537282353873</v>
          </cell>
          <cell r="CH154">
            <v>9.7271729841377098E-3</v>
          </cell>
          <cell r="CI154">
            <v>6.5036388842318197E-3</v>
          </cell>
          <cell r="CJ154">
            <v>105</v>
          </cell>
          <cell r="CK154">
            <v>46.979836783964302</v>
          </cell>
          <cell r="CL154"/>
          <cell r="CM154"/>
          <cell r="CN154">
            <v>298687.76500000001</v>
          </cell>
          <cell r="CO154">
            <v>2.89802355394905</v>
          </cell>
          <cell r="CP154">
            <v>5.8817135728795504E-4</v>
          </cell>
          <cell r="CQ154">
            <v>1.64110317266191E-3</v>
          </cell>
          <cell r="CR154">
            <v>7.5</v>
          </cell>
          <cell r="CS154">
            <v>200</v>
          </cell>
          <cell r="CT154" t="str">
            <v>&lt;0.000</v>
          </cell>
          <cell r="CU154">
            <v>0</v>
          </cell>
          <cell r="CV154">
            <v>0</v>
          </cell>
          <cell r="CW154" t="str">
            <v>N/A</v>
          </cell>
          <cell r="CX154" t="str">
            <v>&lt;0.000</v>
          </cell>
          <cell r="CY154">
            <v>0</v>
          </cell>
          <cell r="CZ154">
            <v>0</v>
          </cell>
          <cell r="DA154" t="str">
            <v>N/A</v>
          </cell>
          <cell r="DB154" t="str">
            <v>&lt;0.000</v>
          </cell>
          <cell r="DC154">
            <v>2.7428186739914301E-3</v>
          </cell>
          <cell r="DD154">
            <v>468.77499999999998</v>
          </cell>
          <cell r="DE154">
            <v>14.302169503570401</v>
          </cell>
          <cell r="DF154" t="str">
            <v>&lt;0.000</v>
          </cell>
          <cell r="DG154">
            <v>6.5849211428314703E-3</v>
          </cell>
          <cell r="DH154">
            <v>90</v>
          </cell>
          <cell r="DI154">
            <v>45.360921162651501</v>
          </cell>
          <cell r="DJ154">
            <v>0.10913584745488</v>
          </cell>
          <cell r="DK154">
            <v>0.20679752312621</v>
          </cell>
          <cell r="DL154">
            <v>815.09500000000003</v>
          </cell>
          <cell r="DM154">
            <v>138.757122985764</v>
          </cell>
          <cell r="DN154">
            <v>0</v>
          </cell>
          <cell r="DO154">
            <v>0</v>
          </cell>
          <cell r="DP154">
            <v>0</v>
          </cell>
          <cell r="DQ154" t="str">
            <v>N/A</v>
          </cell>
          <cell r="DR154" t="str">
            <v>&lt;0.000</v>
          </cell>
          <cell r="DS154">
            <v>4.9970478670760001E-4</v>
          </cell>
          <cell r="DT154">
            <v>7.5</v>
          </cell>
          <cell r="DU154">
            <v>127.656947700845</v>
          </cell>
          <cell r="DV154">
            <v>4.7143260851175502E-4</v>
          </cell>
          <cell r="DW154">
            <v>6.9524805376772897E-4</v>
          </cell>
          <cell r="DX154">
            <v>7.5</v>
          </cell>
          <cell r="DY154">
            <v>127.656947700845</v>
          </cell>
          <cell r="DZ154" t="str">
            <v>&lt;0.000</v>
          </cell>
          <cell r="EA154">
            <v>2.28430370426846E-4</v>
          </cell>
          <cell r="EB154">
            <v>2.5</v>
          </cell>
          <cell r="EC154">
            <v>200</v>
          </cell>
          <cell r="ED154"/>
          <cell r="EE154"/>
          <cell r="EF154">
            <v>111888.08</v>
          </cell>
          <cell r="EG154">
            <v>2.7781971099994802</v>
          </cell>
          <cell r="EH154">
            <v>1.4084007296001799E-3</v>
          </cell>
          <cell r="EI154">
            <v>1.4647742013083301E-3</v>
          </cell>
          <cell r="EJ154">
            <v>17.5</v>
          </cell>
          <cell r="EK154">
            <v>54.710120443219303</v>
          </cell>
          <cell r="EL154">
            <v>3.4475415985482701E-3</v>
          </cell>
          <cell r="EM154">
            <v>3.6658319259495501E-3</v>
          </cell>
          <cell r="EN154">
            <v>55</v>
          </cell>
          <cell r="EO154">
            <v>52.4863881081478</v>
          </cell>
          <cell r="EP154" t="str">
            <v>&lt;0.000</v>
          </cell>
          <cell r="EQ154">
            <v>4.7651267033068501E-4</v>
          </cell>
          <cell r="ER154">
            <v>60</v>
          </cell>
          <cell r="ES154">
            <v>23.570226039551599</v>
          </cell>
          <cell r="ET154">
            <v>7.5944596390480304E-2</v>
          </cell>
          <cell r="EU154">
            <v>2.15693441841599E-2</v>
          </cell>
          <cell r="EV154">
            <v>1055.0525</v>
          </cell>
          <cell r="EW154">
            <v>15.964763406556299</v>
          </cell>
          <cell r="EX154">
            <v>6.7007258904195399E-2</v>
          </cell>
          <cell r="EY154">
            <v>1.35907314825734E-2</v>
          </cell>
          <cell r="EZ154">
            <v>2030.1675</v>
          </cell>
          <cell r="FA154">
            <v>11.706671174697</v>
          </cell>
          <cell r="FB154" t="str">
            <v>&lt;0.000</v>
          </cell>
          <cell r="FC154">
            <v>4.3914632815340703E-3</v>
          </cell>
          <cell r="FD154">
            <v>465.01249999999999</v>
          </cell>
          <cell r="FE154">
            <v>27.1175136749453</v>
          </cell>
          <cell r="FF154" t="str">
            <v>&lt;0.000</v>
          </cell>
          <cell r="FG154">
            <v>0</v>
          </cell>
          <cell r="FH154">
            <v>0</v>
          </cell>
          <cell r="FI154" t="str">
            <v>N/A</v>
          </cell>
          <cell r="FJ154" t="str">
            <v>&lt;0.000</v>
          </cell>
          <cell r="FK154">
            <v>0</v>
          </cell>
          <cell r="FL154">
            <v>0</v>
          </cell>
          <cell r="FM154" t="str">
            <v>N/A</v>
          </cell>
          <cell r="FN154">
            <v>7.2714167970318001E-3</v>
          </cell>
          <cell r="FO154">
            <v>4.3680944562005303E-2</v>
          </cell>
          <cell r="FP154">
            <v>110</v>
          </cell>
          <cell r="FQ154">
            <v>28.7479787288034</v>
          </cell>
          <cell r="FR154" t="str">
            <v>&lt;0.000</v>
          </cell>
          <cell r="FS154">
            <v>2.8568610757301902E-4</v>
          </cell>
          <cell r="FT154">
            <v>5</v>
          </cell>
          <cell r="FU154">
            <v>200</v>
          </cell>
          <cell r="FV154">
            <v>0.25521077850520402</v>
          </cell>
          <cell r="FW154">
            <v>0.172571277852961</v>
          </cell>
          <cell r="FX154">
            <v>87.5</v>
          </cell>
          <cell r="FY154">
            <v>27.0046607214435</v>
          </cell>
          <cell r="FZ154" t="str">
            <v>&lt;0.000</v>
          </cell>
          <cell r="GA154">
            <v>6.8007083843015805E-4</v>
          </cell>
          <cell r="GB154">
            <v>37.5</v>
          </cell>
          <cell r="GC154">
            <v>50.479185296002399</v>
          </cell>
          <cell r="GD154" t="str">
            <v>&lt;0.000</v>
          </cell>
          <cell r="GE154">
            <v>4.5686530774121802E-4</v>
          </cell>
          <cell r="GF154">
            <v>547.51499999999999</v>
          </cell>
          <cell r="GG154">
            <v>15.381820308235101</v>
          </cell>
          <cell r="GH154" t="str">
            <v>&lt;0.000</v>
          </cell>
          <cell r="GI154">
            <v>1.38605552870049E-3</v>
          </cell>
          <cell r="GJ154">
            <v>257.50749999999999</v>
          </cell>
          <cell r="GK154">
            <v>19.124687405492299</v>
          </cell>
          <cell r="GL154" t="str">
            <v>&lt;0.000</v>
          </cell>
          <cell r="GM154">
            <v>1.5491309838830699E-2</v>
          </cell>
          <cell r="GN154">
            <v>65</v>
          </cell>
          <cell r="GO154">
            <v>59.584359172421799</v>
          </cell>
          <cell r="GP154" t="str">
            <v>&lt;0.000</v>
          </cell>
          <cell r="GQ154">
            <v>2.6636376245841699E-3</v>
          </cell>
          <cell r="GR154">
            <v>22.5</v>
          </cell>
          <cell r="GS154">
            <v>42.552315900281698</v>
          </cell>
          <cell r="GT154" t="str">
            <v>&lt;0.000</v>
          </cell>
          <cell r="GU154">
            <v>8.7346344869863903E-3</v>
          </cell>
          <cell r="GV154">
            <v>430.01</v>
          </cell>
          <cell r="GW154">
            <v>12.737437675988099</v>
          </cell>
          <cell r="GX154" t="str">
            <v>&lt;0.000</v>
          </cell>
          <cell r="GY154">
            <v>2.4520954448158002E-4</v>
          </cell>
          <cell r="GZ154">
            <v>27.5</v>
          </cell>
          <cell r="HA154">
            <v>90.909090909090907</v>
          </cell>
          <cell r="HB154">
            <v>1.7773286380811201E-2</v>
          </cell>
          <cell r="HC154">
            <v>5.4120425998075896E-3</v>
          </cell>
          <cell r="HD154">
            <v>25</v>
          </cell>
          <cell r="HE154">
            <v>23.094010767585001</v>
          </cell>
          <cell r="HF154" t="str">
            <v>&lt;0.000</v>
          </cell>
          <cell r="HG154">
            <v>8.6192693862595995E-3</v>
          </cell>
          <cell r="HH154">
            <v>10</v>
          </cell>
          <cell r="HI154">
            <v>141.42135623730999</v>
          </cell>
          <cell r="HJ154" t="str">
            <v>&lt;0.000</v>
          </cell>
          <cell r="HK154">
            <v>1.97187554196921E-4</v>
          </cell>
          <cell r="HL154">
            <v>2.5</v>
          </cell>
          <cell r="HM154">
            <v>200</v>
          </cell>
          <cell r="HN154">
            <v>0</v>
          </cell>
          <cell r="HO154">
            <v>0</v>
          </cell>
          <cell r="HP154">
            <v>0</v>
          </cell>
          <cell r="HQ154" t="str">
            <v>N/A</v>
          </cell>
          <cell r="HR154"/>
          <cell r="HS154"/>
          <cell r="HT154">
            <v>516087.375</v>
          </cell>
          <cell r="HU154">
            <v>1.58066952458854</v>
          </cell>
          <cell r="HV154" t="str">
            <v>&lt;0.000</v>
          </cell>
          <cell r="HW154">
            <v>1.27910694592273E-3</v>
          </cell>
          <cell r="HX154">
            <v>1408.835</v>
          </cell>
          <cell r="HY154">
            <v>6.6343199138395397</v>
          </cell>
          <cell r="HZ154" t="str">
            <v>&lt;0.000</v>
          </cell>
          <cell r="IA154">
            <v>3.9791899043329403E-3</v>
          </cell>
          <cell r="IB154">
            <v>267.50749999999999</v>
          </cell>
          <cell r="IC154">
            <v>26.676063322115201</v>
          </cell>
          <cell r="ID154">
            <v>7.1915128323110395E-4</v>
          </cell>
          <cell r="IE154">
            <v>2.2269286650129901E-2</v>
          </cell>
          <cell r="IF154">
            <v>15</v>
          </cell>
          <cell r="IG154">
            <v>127.656947700845</v>
          </cell>
          <cell r="IH154" t="str">
            <v>&lt;0.000</v>
          </cell>
          <cell r="II154">
            <v>1.8383207427685701E-2</v>
          </cell>
          <cell r="IJ154">
            <v>350.01</v>
          </cell>
          <cell r="IK154">
            <v>23.210875131099002</v>
          </cell>
          <cell r="IL154" t="str">
            <v>&lt;0.000</v>
          </cell>
          <cell r="IM154">
            <v>7.7772512168967994E-2</v>
          </cell>
          <cell r="IN154">
            <v>2.5</v>
          </cell>
          <cell r="IO154">
            <v>200</v>
          </cell>
          <cell r="IP154">
            <v>4.6431695129134001E-3</v>
          </cell>
          <cell r="IQ154">
            <v>5.6904283121395303E-3</v>
          </cell>
          <cell r="IR154">
            <v>57.5</v>
          </cell>
          <cell r="IS154">
            <v>55.679341195068197</v>
          </cell>
          <cell r="IT154" t="str">
            <v>&lt;0.000</v>
          </cell>
          <cell r="IU154">
            <v>7.5659490392082805E-5</v>
          </cell>
          <cell r="IV154">
            <v>2.5</v>
          </cell>
          <cell r="IW154">
            <v>200</v>
          </cell>
          <cell r="IX154" t="str">
            <v>&lt;0.000</v>
          </cell>
          <cell r="IY154">
            <v>9.4098072897795594E-5</v>
          </cell>
          <cell r="IZ154">
            <v>2.5</v>
          </cell>
          <cell r="JA154">
            <v>200</v>
          </cell>
          <cell r="JB154" t="str">
            <v>&lt;0.000</v>
          </cell>
          <cell r="JC154">
            <v>0</v>
          </cell>
          <cell r="JD154">
            <v>0</v>
          </cell>
          <cell r="JE154" t="str">
            <v>N/A</v>
          </cell>
          <cell r="JF154" t="str">
            <v>&lt;0.000</v>
          </cell>
          <cell r="JG154">
            <v>0</v>
          </cell>
          <cell r="JH154">
            <v>0</v>
          </cell>
          <cell r="JI154" t="str">
            <v>N/A</v>
          </cell>
          <cell r="JJ154" t="str">
            <v>&lt;0.000</v>
          </cell>
          <cell r="JK154">
            <v>0</v>
          </cell>
          <cell r="JL154">
            <v>0</v>
          </cell>
          <cell r="JM154" t="str">
            <v>N/A</v>
          </cell>
          <cell r="JN154" t="str">
            <v>&lt;0.000</v>
          </cell>
          <cell r="JO154">
            <v>0</v>
          </cell>
          <cell r="JP154">
            <v>0</v>
          </cell>
          <cell r="JQ154" t="str">
            <v>N/A</v>
          </cell>
          <cell r="JR154" t="str">
            <v>&lt;0.000</v>
          </cell>
          <cell r="JS154">
            <v>0</v>
          </cell>
          <cell r="JT154">
            <v>0</v>
          </cell>
          <cell r="JU154" t="str">
            <v>N/A</v>
          </cell>
          <cell r="JV154" t="str">
            <v>&lt;0.000</v>
          </cell>
          <cell r="JW154">
            <v>0</v>
          </cell>
          <cell r="JX154">
            <v>0</v>
          </cell>
          <cell r="JY154" t="str">
            <v>N/A</v>
          </cell>
          <cell r="JZ154" t="str">
            <v>&lt;0.000</v>
          </cell>
          <cell r="KA154">
            <v>3.52349586761221E-4</v>
          </cell>
          <cell r="KB154">
            <v>2.5</v>
          </cell>
          <cell r="KC154">
            <v>200</v>
          </cell>
          <cell r="KD154" t="str">
            <v>&lt;0.000</v>
          </cell>
          <cell r="KE154">
            <v>0</v>
          </cell>
          <cell r="KF154">
            <v>0</v>
          </cell>
          <cell r="KG154" t="str">
            <v>N/A</v>
          </cell>
          <cell r="KH154">
            <v>0</v>
          </cell>
          <cell r="KI154">
            <v>0</v>
          </cell>
          <cell r="KJ154">
            <v>0</v>
          </cell>
          <cell r="KK154" t="str">
            <v>N/A</v>
          </cell>
          <cell r="KL154" t="str">
            <v>&lt;0.000</v>
          </cell>
          <cell r="KM154">
            <v>0</v>
          </cell>
          <cell r="KN154">
            <v>0</v>
          </cell>
          <cell r="KO154" t="str">
            <v>N/A</v>
          </cell>
          <cell r="KP154">
            <v>0</v>
          </cell>
          <cell r="KQ154">
            <v>0</v>
          </cell>
          <cell r="KR154">
            <v>0</v>
          </cell>
          <cell r="KS154" t="str">
            <v>N/A</v>
          </cell>
          <cell r="KT154" t="str">
            <v>&lt;0.000</v>
          </cell>
          <cell r="KU154">
            <v>0</v>
          </cell>
          <cell r="KV154">
            <v>0</v>
          </cell>
          <cell r="KW154" t="str">
            <v>N/A</v>
          </cell>
          <cell r="KX154" t="str">
            <v>&lt;0.000</v>
          </cell>
          <cell r="KY154">
            <v>0</v>
          </cell>
          <cell r="KZ154">
            <v>0</v>
          </cell>
          <cell r="LA154" t="str">
            <v>N/A</v>
          </cell>
          <cell r="LB154" t="str">
            <v>&lt;0.000</v>
          </cell>
          <cell r="LC154">
            <v>0</v>
          </cell>
          <cell r="LD154">
            <v>0</v>
          </cell>
          <cell r="LE154" t="str">
            <v>N/A</v>
          </cell>
          <cell r="LF154" t="str">
            <v>&lt;0.000</v>
          </cell>
          <cell r="LG154">
            <v>0</v>
          </cell>
          <cell r="LH154">
            <v>0</v>
          </cell>
          <cell r="LI154" t="str">
            <v>N/A</v>
          </cell>
          <cell r="LJ154">
            <v>0</v>
          </cell>
          <cell r="LK154">
            <v>0</v>
          </cell>
          <cell r="LL154">
            <v>0</v>
          </cell>
          <cell r="LM154" t="str">
            <v>N/A</v>
          </cell>
          <cell r="LN154">
            <v>0</v>
          </cell>
          <cell r="LO154">
            <v>0</v>
          </cell>
          <cell r="LP154">
            <v>0</v>
          </cell>
          <cell r="LQ154" t="str">
            <v>N/A</v>
          </cell>
          <cell r="LR154"/>
          <cell r="LS154"/>
          <cell r="LT154">
            <v>6739.09</v>
          </cell>
          <cell r="LU154">
            <v>2.5148798447236702</v>
          </cell>
          <cell r="LV154" t="str">
            <v>&lt;0.000</v>
          </cell>
          <cell r="LW154">
            <v>0</v>
          </cell>
          <cell r="LX154">
            <v>0</v>
          </cell>
          <cell r="LY154" t="str">
            <v>N/A</v>
          </cell>
          <cell r="LZ154">
            <v>1.01599543019841E-2</v>
          </cell>
          <cell r="MA154">
            <v>3.4028970708496697E-2</v>
          </cell>
          <cell r="MB154">
            <v>220.0025</v>
          </cell>
          <cell r="MC154">
            <v>27.526033305369602</v>
          </cell>
          <cell r="MD154" t="str">
            <v>&lt;0.000</v>
          </cell>
          <cell r="ME154">
            <v>3.4985296787087602E-2</v>
          </cell>
          <cell r="MF154">
            <v>275.005</v>
          </cell>
          <cell r="MG154">
            <v>23.474077368128199</v>
          </cell>
          <cell r="MH154" t="str">
            <v>&lt;0.000</v>
          </cell>
          <cell r="MI154">
            <v>3.50993319630672E-2</v>
          </cell>
          <cell r="MJ154">
            <v>6291.22</v>
          </cell>
          <cell r="MK154">
            <v>0.34354659600065701</v>
          </cell>
          <cell r="ML154" t="str">
            <v>&lt;0.000</v>
          </cell>
          <cell r="MM154">
            <v>1.05335115623302E-2</v>
          </cell>
          <cell r="MN154">
            <v>3487.91</v>
          </cell>
          <cell r="MO154">
            <v>4.0915208074865204</v>
          </cell>
          <cell r="MP154" t="str">
            <v>&lt;0.000</v>
          </cell>
          <cell r="MQ154">
            <v>0.120566528845906</v>
          </cell>
          <cell r="MR154">
            <v>217.505</v>
          </cell>
          <cell r="MS154">
            <v>13.7310919554489</v>
          </cell>
          <cell r="MT154">
            <v>0.213684034486088</v>
          </cell>
          <cell r="MU154">
            <v>0.117910272833065</v>
          </cell>
          <cell r="MV154">
            <v>202.5025</v>
          </cell>
          <cell r="MW154">
            <v>32.099825356905001</v>
          </cell>
          <cell r="MX154" t="str">
            <v>&lt;0.000</v>
          </cell>
          <cell r="MY154">
            <v>1.2714878148169E-2</v>
          </cell>
          <cell r="MZ154">
            <v>572.51750000000004</v>
          </cell>
          <cell r="NA154">
            <v>13.331444738791101</v>
          </cell>
          <cell r="NB154">
            <v>1.53126775858242E-2</v>
          </cell>
          <cell r="NC154">
            <v>4.6780598396085702E-3</v>
          </cell>
          <cell r="ND154">
            <v>952.54250000000002</v>
          </cell>
          <cell r="NE154">
            <v>11.827934187808101</v>
          </cell>
          <cell r="NF154" t="str">
            <v>&lt;0.000</v>
          </cell>
          <cell r="NG154">
            <v>8.7407830076395993E-3</v>
          </cell>
          <cell r="NH154">
            <v>1417.58</v>
          </cell>
          <cell r="NI154">
            <v>15.0363557795571</v>
          </cell>
          <cell r="NJ154" t="str">
            <v>&lt;0.000</v>
          </cell>
          <cell r="NK154">
            <v>0</v>
          </cell>
          <cell r="NL154">
            <v>0</v>
          </cell>
          <cell r="NM154" t="str">
            <v>N/A</v>
          </cell>
          <cell r="NN154"/>
          <cell r="NO154"/>
          <cell r="NP154">
            <v>81090.162500000006</v>
          </cell>
          <cell r="NQ154">
            <v>2.6679071549243201</v>
          </cell>
          <cell r="NR154">
            <v>3.4282802887746302E-3</v>
          </cell>
          <cell r="NS154">
            <v>2.4773123947256399E-3</v>
          </cell>
          <cell r="NT154">
            <v>25</v>
          </cell>
          <cell r="NU154">
            <v>40</v>
          </cell>
          <cell r="NV154"/>
          <cell r="NW154"/>
          <cell r="NX154">
            <v>65330.54</v>
          </cell>
          <cell r="NY154">
            <v>1.9719276865590101</v>
          </cell>
          <cell r="NZ154">
            <v>4.9313894605263603E-4</v>
          </cell>
          <cell r="OA154">
            <v>6.8260176558418602E-3</v>
          </cell>
          <cell r="OB154">
            <v>7.5</v>
          </cell>
          <cell r="OC154">
            <v>127.656947700845</v>
          </cell>
          <cell r="OD154">
            <v>8.8942360061525193E-3</v>
          </cell>
          <cell r="OE154">
            <v>9.4104221552033501E-3</v>
          </cell>
          <cell r="OF154">
            <v>25</v>
          </cell>
          <cell r="OG154">
            <v>69.282032302755098</v>
          </cell>
          <cell r="OH154">
            <v>2.1682598774378699</v>
          </cell>
          <cell r="OI154">
            <v>2.1431550083778301</v>
          </cell>
          <cell r="OJ154">
            <v>335.01</v>
          </cell>
          <cell r="OK154">
            <v>17.6594125044018</v>
          </cell>
          <cell r="OL154" t="str">
            <v>&lt;0.000</v>
          </cell>
          <cell r="OM154">
            <v>1.1493353553024901</v>
          </cell>
          <cell r="ON154">
            <v>150.0025</v>
          </cell>
          <cell r="OO154">
            <v>39.254635703910303</v>
          </cell>
          <cell r="OP154">
            <v>53.519091275800399</v>
          </cell>
          <cell r="OQ154">
            <v>77.220851726265593</v>
          </cell>
          <cell r="OR154">
            <v>27564.9925</v>
          </cell>
          <cell r="OS154">
            <v>3.21313185002513</v>
          </cell>
          <cell r="OT154">
            <v>9.9022820918618901</v>
          </cell>
          <cell r="OU154">
            <v>5.6238110134314301</v>
          </cell>
          <cell r="OV154">
            <v>1875.1275000000001</v>
          </cell>
          <cell r="OW154">
            <v>2.80575430043312</v>
          </cell>
          <cell r="OX154">
            <v>7.2279111558281297</v>
          </cell>
          <cell r="OY154">
            <v>3.0702484382840498</v>
          </cell>
          <cell r="OZ154">
            <v>80</v>
          </cell>
          <cell r="PA154">
            <v>33.850160019316498</v>
          </cell>
          <cell r="PB154">
            <v>3.2316563792579198</v>
          </cell>
          <cell r="PC154">
            <v>0.63855216274238202</v>
          </cell>
          <cell r="PD154">
            <v>2170.17</v>
          </cell>
          <cell r="PE154">
            <v>7.5542109153365002</v>
          </cell>
          <cell r="PF154">
            <v>1.3426449010657799</v>
          </cell>
          <cell r="PG154">
            <v>1.5898143990632301</v>
          </cell>
          <cell r="PH154">
            <v>4043.03</v>
          </cell>
          <cell r="PI154">
            <v>8.2483741724989805</v>
          </cell>
          <cell r="PJ154"/>
          <cell r="PK154"/>
          <cell r="PL154">
            <v>1592.6025</v>
          </cell>
          <cell r="PM154">
            <v>19.986394247606999</v>
          </cell>
          <cell r="PN154">
            <v>0.18372478418382401</v>
          </cell>
          <cell r="PO154">
            <v>0.40613723229908599</v>
          </cell>
          <cell r="PP154">
            <v>17.5</v>
          </cell>
          <cell r="PQ154">
            <v>97.590007294853294</v>
          </cell>
          <cell r="PR154"/>
          <cell r="PS154"/>
          <cell r="PT154">
            <v>590.01750000000004</v>
          </cell>
          <cell r="PU154">
            <v>22.8657743579301</v>
          </cell>
        </row>
        <row r="155">
          <cell r="C155" t="str">
            <v>153SMPL.d</v>
          </cell>
          <cell r="J155">
            <v>0</v>
          </cell>
          <cell r="K155">
            <v>0</v>
          </cell>
          <cell r="L155">
            <v>0</v>
          </cell>
          <cell r="M155" t="str">
            <v>N/A</v>
          </cell>
          <cell r="N155" t="str">
            <v>&lt;0.000</v>
          </cell>
          <cell r="O155">
            <v>0</v>
          </cell>
          <cell r="P155">
            <v>0</v>
          </cell>
          <cell r="Q155" t="str">
            <v>N/A</v>
          </cell>
          <cell r="R155" t="str">
            <v>&lt;0.000</v>
          </cell>
          <cell r="S155">
            <v>4.9294407298757399E-3</v>
          </cell>
          <cell r="T155">
            <v>85</v>
          </cell>
          <cell r="U155">
            <v>47.546492756792702</v>
          </cell>
          <cell r="V155" t="str">
            <v>&lt;0.000</v>
          </cell>
          <cell r="W155">
            <v>7.5907856291342904E-2</v>
          </cell>
          <cell r="X155">
            <v>1317.5775000000001</v>
          </cell>
          <cell r="Y155">
            <v>40.713475525387203</v>
          </cell>
          <cell r="Z155" t="str">
            <v>&lt;0.000</v>
          </cell>
          <cell r="AA155">
            <v>0.17533537139060701</v>
          </cell>
          <cell r="AB155">
            <v>1392.5825</v>
          </cell>
          <cell r="AC155">
            <v>4.51852306272575</v>
          </cell>
          <cell r="AD155">
            <v>2.35635542883058E-2</v>
          </cell>
          <cell r="AE155">
            <v>2.74546604839985E-2</v>
          </cell>
          <cell r="AF155">
            <v>255.0025</v>
          </cell>
          <cell r="AG155">
            <v>58.911904228122701</v>
          </cell>
          <cell r="AH155" t="str">
            <v>&lt;0.000</v>
          </cell>
          <cell r="AI155">
            <v>5.9101845917822603E-2</v>
          </cell>
          <cell r="AJ155">
            <v>7174.1350000000002</v>
          </cell>
          <cell r="AK155">
            <v>7.0456772024520502</v>
          </cell>
          <cell r="AL155" t="str">
            <v>&lt;0.000</v>
          </cell>
          <cell r="AM155">
            <v>1.2815678255371501E-3</v>
          </cell>
          <cell r="AN155">
            <v>27.5</v>
          </cell>
          <cell r="AO155">
            <v>80.631119367576204</v>
          </cell>
          <cell r="AP155">
            <v>4.3136643342701099E-3</v>
          </cell>
          <cell r="AQ155">
            <v>2.2514320951428301E-3</v>
          </cell>
          <cell r="AR155">
            <v>52.5</v>
          </cell>
          <cell r="AS155">
            <v>18.2367068144064</v>
          </cell>
          <cell r="AT155" t="str">
            <v>&lt;0.000</v>
          </cell>
          <cell r="AU155">
            <v>1.0680527546958999E-2</v>
          </cell>
          <cell r="AV155">
            <v>82.5</v>
          </cell>
          <cell r="AW155">
            <v>70.9375752164826</v>
          </cell>
          <cell r="AX155" t="str">
            <v>&lt;0.000</v>
          </cell>
          <cell r="AY155">
            <v>1.54772622622888E-2</v>
          </cell>
          <cell r="AZ155">
            <v>65</v>
          </cell>
          <cell r="BA155">
            <v>32.025630761017403</v>
          </cell>
          <cell r="BB155" t="str">
            <v>&lt;0.000</v>
          </cell>
          <cell r="BC155">
            <v>1.4300399180829299E-4</v>
          </cell>
          <cell r="BD155">
            <v>32.5</v>
          </cell>
          <cell r="BE155">
            <v>46.153846153846203</v>
          </cell>
          <cell r="BF155" t="str">
            <v>&lt;0.000</v>
          </cell>
          <cell r="BG155">
            <v>2.80407037608826E-3</v>
          </cell>
          <cell r="BH155">
            <v>5</v>
          </cell>
          <cell r="BI155">
            <v>200</v>
          </cell>
          <cell r="BJ155" t="str">
            <v>&lt;0.000</v>
          </cell>
          <cell r="BK155">
            <v>5.0705752862439599E-3</v>
          </cell>
          <cell r="BL155">
            <v>5</v>
          </cell>
          <cell r="BM155">
            <v>200</v>
          </cell>
          <cell r="BN155" t="str">
            <v>&lt;0.000</v>
          </cell>
          <cell r="BO155">
            <v>2.00010748702631E-3</v>
          </cell>
          <cell r="BP155">
            <v>5</v>
          </cell>
          <cell r="BQ155">
            <v>115.47005383792499</v>
          </cell>
          <cell r="BR155" t="str">
            <v>&lt;0.000</v>
          </cell>
          <cell r="BS155">
            <v>1.7982008084039901E-2</v>
          </cell>
          <cell r="BT155">
            <v>75</v>
          </cell>
          <cell r="BU155">
            <v>17.213259316477401</v>
          </cell>
          <cell r="BV155" t="str">
            <v>&lt;0.000</v>
          </cell>
          <cell r="BW155">
            <v>1.30305923451645E-3</v>
          </cell>
          <cell r="BX155">
            <v>10</v>
          </cell>
          <cell r="BY155">
            <v>81.649658092772597</v>
          </cell>
          <cell r="BZ155" t="str">
            <v>&lt;0.000</v>
          </cell>
          <cell r="CA155">
            <v>6.3321680627029795E-4</v>
          </cell>
          <cell r="CB155">
            <v>2.5</v>
          </cell>
          <cell r="CC155">
            <v>200</v>
          </cell>
          <cell r="CD155">
            <v>9.9724020001088903E-3</v>
          </cell>
          <cell r="CE155">
            <v>9.1496504381182193E-3</v>
          </cell>
          <cell r="CF155">
            <v>62.5</v>
          </cell>
          <cell r="CG155">
            <v>67.091976668848602</v>
          </cell>
          <cell r="CH155">
            <v>1.1366818588437E-2</v>
          </cell>
          <cell r="CI155">
            <v>1.9572630108190901E-2</v>
          </cell>
          <cell r="CJ155">
            <v>112.5025</v>
          </cell>
          <cell r="CK155">
            <v>130.312934575317</v>
          </cell>
          <cell r="CL155"/>
          <cell r="CM155"/>
          <cell r="CN155">
            <v>288205.68</v>
          </cell>
          <cell r="CO155">
            <v>2.3217772223197302</v>
          </cell>
          <cell r="CP155" t="str">
            <v>&lt;0.000</v>
          </cell>
          <cell r="CQ155">
            <v>0</v>
          </cell>
          <cell r="CR155">
            <v>0</v>
          </cell>
          <cell r="CS155" t="str">
            <v>N/A</v>
          </cell>
          <cell r="CT155" t="str">
            <v>&lt;0.000</v>
          </cell>
          <cell r="CU155">
            <v>0</v>
          </cell>
          <cell r="CV155">
            <v>0</v>
          </cell>
          <cell r="CW155" t="str">
            <v>N/A</v>
          </cell>
          <cell r="CX155" t="str">
            <v>&lt;0.000</v>
          </cell>
          <cell r="CY155">
            <v>0</v>
          </cell>
          <cell r="CZ155">
            <v>0</v>
          </cell>
          <cell r="DA155" t="str">
            <v>N/A</v>
          </cell>
          <cell r="DB155" t="str">
            <v>&lt;0.000</v>
          </cell>
          <cell r="DC155">
            <v>2.8067944049450801E-3</v>
          </cell>
          <cell r="DD155">
            <v>574.72749999999996</v>
          </cell>
          <cell r="DE155">
            <v>12.600851605016899</v>
          </cell>
          <cell r="DF155" t="str">
            <v>&lt;0.000</v>
          </cell>
          <cell r="DG155">
            <v>1.2707494673895399E-2</v>
          </cell>
          <cell r="DH155">
            <v>157.5025</v>
          </cell>
          <cell r="DI155">
            <v>53.218042396671699</v>
          </cell>
          <cell r="DJ155" t="str">
            <v>&lt;0.000</v>
          </cell>
          <cell r="DK155">
            <v>1.58777863440279E-3</v>
          </cell>
          <cell r="DL155">
            <v>95</v>
          </cell>
          <cell r="DM155">
            <v>10.526315789473699</v>
          </cell>
          <cell r="DN155">
            <v>0</v>
          </cell>
          <cell r="DO155">
            <v>0</v>
          </cell>
          <cell r="DP155">
            <v>0</v>
          </cell>
          <cell r="DQ155" t="str">
            <v>N/A</v>
          </cell>
          <cell r="DR155" t="str">
            <v>&lt;0.000</v>
          </cell>
          <cell r="DS155">
            <v>3.2424732907668599E-4</v>
          </cell>
          <cell r="DT155">
            <v>5</v>
          </cell>
          <cell r="DU155">
            <v>115.47005383792499</v>
          </cell>
          <cell r="DV155">
            <v>2.9150353364164398E-4</v>
          </cell>
          <cell r="DW155">
            <v>7.4187622006088004E-4</v>
          </cell>
          <cell r="DX155">
            <v>5</v>
          </cell>
          <cell r="DY155">
            <v>200</v>
          </cell>
          <cell r="DZ155" t="str">
            <v>&lt;0.000</v>
          </cell>
          <cell r="EA155">
            <v>0</v>
          </cell>
          <cell r="EB155">
            <v>0</v>
          </cell>
          <cell r="EC155" t="str">
            <v>N/A</v>
          </cell>
          <cell r="ED155"/>
          <cell r="EE155"/>
          <cell r="EF155">
            <v>107585.6125</v>
          </cell>
          <cell r="EG155">
            <v>3.6892398198635901</v>
          </cell>
          <cell r="EH155">
            <v>1.1287909492895599E-3</v>
          </cell>
          <cell r="EI155">
            <v>2.7142294051236901E-3</v>
          </cell>
          <cell r="EJ155">
            <v>15</v>
          </cell>
          <cell r="EK155">
            <v>115.47005383792499</v>
          </cell>
          <cell r="EL155">
            <v>9.1956196055058507E-3</v>
          </cell>
          <cell r="EM155">
            <v>1.08556039935857E-2</v>
          </cell>
          <cell r="EN155">
            <v>97.5</v>
          </cell>
          <cell r="EO155">
            <v>83.900110713217302</v>
          </cell>
          <cell r="EP155">
            <v>4.7961507294181201E-4</v>
          </cell>
          <cell r="EQ155">
            <v>1.7717540113909101E-3</v>
          </cell>
          <cell r="ER155">
            <v>120.0025</v>
          </cell>
          <cell r="ES155">
            <v>40.826246695258</v>
          </cell>
          <cell r="ET155">
            <v>0.103369358530882</v>
          </cell>
          <cell r="EU155">
            <v>2.44759930503715E-2</v>
          </cell>
          <cell r="EV155">
            <v>1247.57</v>
          </cell>
          <cell r="EW155">
            <v>14.4052153960717</v>
          </cell>
          <cell r="EX155">
            <v>0.103764204415356</v>
          </cell>
          <cell r="EY155">
            <v>4.0672184886458802E-2</v>
          </cell>
          <cell r="EZ155">
            <v>2600.2674999999999</v>
          </cell>
          <cell r="FA155">
            <v>24.679792163774799</v>
          </cell>
          <cell r="FB155" t="str">
            <v>&lt;0.000</v>
          </cell>
          <cell r="FC155">
            <v>5.0823381230977703E-3</v>
          </cell>
          <cell r="FD155">
            <v>432.51249999999999</v>
          </cell>
          <cell r="FE155">
            <v>30.521086097437699</v>
          </cell>
          <cell r="FF155" t="str">
            <v>&lt;0.000</v>
          </cell>
          <cell r="FG155">
            <v>0</v>
          </cell>
          <cell r="FH155">
            <v>0</v>
          </cell>
          <cell r="FI155" t="str">
            <v>N/A</v>
          </cell>
          <cell r="FJ155" t="str">
            <v>&lt;0.000</v>
          </cell>
          <cell r="FK155">
            <v>0</v>
          </cell>
          <cell r="FL155">
            <v>0</v>
          </cell>
          <cell r="FM155" t="str">
            <v>N/A</v>
          </cell>
          <cell r="FN155" t="str">
            <v>&lt;0.000</v>
          </cell>
          <cell r="FO155">
            <v>3.8390609344065997E-2</v>
          </cell>
          <cell r="FP155">
            <v>97.5</v>
          </cell>
          <cell r="FQ155">
            <v>26.9739039966829</v>
          </cell>
          <cell r="FR155" t="str">
            <v>&lt;0.000</v>
          </cell>
          <cell r="FS155">
            <v>1.3760623997799301E-4</v>
          </cell>
          <cell r="FT155">
            <v>2.5</v>
          </cell>
          <cell r="FU155">
            <v>200</v>
          </cell>
          <cell r="FV155">
            <v>0.11743484768724601</v>
          </cell>
          <cell r="FW155">
            <v>9.37160234222148E-2</v>
          </cell>
          <cell r="FX155">
            <v>70</v>
          </cell>
          <cell r="FY155">
            <v>20.203050891044199</v>
          </cell>
          <cell r="FZ155" t="str">
            <v>&lt;0.000</v>
          </cell>
          <cell r="GA155">
            <v>5.4541853853972203E-4</v>
          </cell>
          <cell r="GB155">
            <v>32.5</v>
          </cell>
          <cell r="GC155">
            <v>46.153846153846203</v>
          </cell>
          <cell r="GD155" t="str">
            <v>&lt;0.000</v>
          </cell>
          <cell r="GE155">
            <v>4.35118702938232E-4</v>
          </cell>
          <cell r="GF155">
            <v>602.52</v>
          </cell>
          <cell r="GG155">
            <v>12.299306288817901</v>
          </cell>
          <cell r="GH155" t="str">
            <v>&lt;0.000</v>
          </cell>
          <cell r="GI155">
            <v>2.01611043513613E-3</v>
          </cell>
          <cell r="GJ155">
            <v>210.0025</v>
          </cell>
          <cell r="GK155">
            <v>35.209994751714397</v>
          </cell>
          <cell r="GL155" t="str">
            <v>&lt;0.000</v>
          </cell>
          <cell r="GM155">
            <v>2.2968941052878899E-2</v>
          </cell>
          <cell r="GN155">
            <v>100</v>
          </cell>
          <cell r="GO155">
            <v>57.154760664940802</v>
          </cell>
          <cell r="GP155" t="str">
            <v>&lt;0.000</v>
          </cell>
          <cell r="GQ155">
            <v>7.6707177277292801E-3</v>
          </cell>
          <cell r="GR155">
            <v>17.5</v>
          </cell>
          <cell r="GS155">
            <v>164.130361329658</v>
          </cell>
          <cell r="GT155" t="str">
            <v>&lt;0.000</v>
          </cell>
          <cell r="GU155">
            <v>1.6082768291016201E-2</v>
          </cell>
          <cell r="GV155">
            <v>372.50749999999999</v>
          </cell>
          <cell r="GW155">
            <v>25.409727008675802</v>
          </cell>
          <cell r="GX155" t="str">
            <v>&lt;0.000</v>
          </cell>
          <cell r="GY155">
            <v>3.0140741034669403E-4</v>
          </cell>
          <cell r="GZ155">
            <v>35</v>
          </cell>
          <cell r="HA155">
            <v>88.832181457988696</v>
          </cell>
          <cell r="HB155" t="str">
            <v>&lt;0.000</v>
          </cell>
          <cell r="HC155">
            <v>5.1959742029256597E-3</v>
          </cell>
          <cell r="HD155">
            <v>5</v>
          </cell>
          <cell r="HE155">
            <v>115.47005383792499</v>
          </cell>
          <cell r="HF155" t="str">
            <v>&lt;0.000</v>
          </cell>
          <cell r="HG155">
            <v>5.8990234199622201E-3</v>
          </cell>
          <cell r="HH155">
            <v>7.5</v>
          </cell>
          <cell r="HI155">
            <v>127.656947700845</v>
          </cell>
          <cell r="HJ155" t="str">
            <v>&lt;0.000</v>
          </cell>
          <cell r="HK155">
            <v>2.01700752637911E-4</v>
          </cell>
          <cell r="HL155">
            <v>2.5</v>
          </cell>
          <cell r="HM155">
            <v>200</v>
          </cell>
          <cell r="HN155">
            <v>6.5938349928569395E-2</v>
          </cell>
          <cell r="HO155">
            <v>0.13187669985713901</v>
          </cell>
          <cell r="HP155">
            <v>2.5</v>
          </cell>
          <cell r="HQ155">
            <v>200</v>
          </cell>
          <cell r="HR155"/>
          <cell r="HS155"/>
          <cell r="HT155">
            <v>516669.9425</v>
          </cell>
          <cell r="HU155">
            <v>1.56961940456722</v>
          </cell>
          <cell r="HV155" t="str">
            <v>&lt;0.000</v>
          </cell>
          <cell r="HW155">
            <v>1.7369450457095799E-3</v>
          </cell>
          <cell r="HX155">
            <v>1514.13</v>
          </cell>
          <cell r="HY155">
            <v>9.7834263473823597</v>
          </cell>
          <cell r="HZ155" t="str">
            <v>&lt;0.000</v>
          </cell>
          <cell r="IA155">
            <v>4.0002355420657E-3</v>
          </cell>
          <cell r="IB155">
            <v>287.50749999999999</v>
          </cell>
          <cell r="IC155">
            <v>25.932901638601098</v>
          </cell>
          <cell r="ID155">
            <v>9.6186374608564097E-3</v>
          </cell>
          <cell r="IE155">
            <v>1.7936444399727199E-2</v>
          </cell>
          <cell r="IF155">
            <v>22.5</v>
          </cell>
          <cell r="IG155">
            <v>66.6666666666667</v>
          </cell>
          <cell r="IH155" t="str">
            <v>&lt;0.000</v>
          </cell>
          <cell r="II155">
            <v>1.4787838098031299E-2</v>
          </cell>
          <cell r="IJ155">
            <v>320.00749999999999</v>
          </cell>
          <cell r="IK155">
            <v>19.432421879230802</v>
          </cell>
          <cell r="IL155" t="str">
            <v>&lt;0.000</v>
          </cell>
          <cell r="IM155">
            <v>0</v>
          </cell>
          <cell r="IN155">
            <v>0</v>
          </cell>
          <cell r="IO155" t="str">
            <v>N/A</v>
          </cell>
          <cell r="IP155">
            <v>9.4726873846522203E-3</v>
          </cell>
          <cell r="IQ155">
            <v>3.0515775249159299E-3</v>
          </cell>
          <cell r="IR155">
            <v>85</v>
          </cell>
          <cell r="IS155">
            <v>20.3770683243397</v>
          </cell>
          <cell r="IT155">
            <v>3.4899617847187101E-5</v>
          </cell>
          <cell r="IU155">
            <v>2.9154285673746498E-4</v>
          </cell>
          <cell r="IV155">
            <v>10</v>
          </cell>
          <cell r="IW155">
            <v>200</v>
          </cell>
          <cell r="IX155">
            <v>1.8633966680774801E-5</v>
          </cell>
          <cell r="IY155">
            <v>1.0751709605235E-4</v>
          </cell>
          <cell r="IZ155">
            <v>5</v>
          </cell>
          <cell r="JA155">
            <v>115.47005383792499</v>
          </cell>
          <cell r="JB155" t="str">
            <v>&lt;0.000</v>
          </cell>
          <cell r="JC155">
            <v>0</v>
          </cell>
          <cell r="JD155">
            <v>0</v>
          </cell>
          <cell r="JE155" t="str">
            <v>N/A</v>
          </cell>
          <cell r="JF155" t="str">
            <v>&lt;0.000</v>
          </cell>
          <cell r="JG155">
            <v>0</v>
          </cell>
          <cell r="JH155">
            <v>0</v>
          </cell>
          <cell r="JI155" t="str">
            <v>N/A</v>
          </cell>
          <cell r="JJ155" t="str">
            <v>&lt;0.000</v>
          </cell>
          <cell r="JK155">
            <v>0</v>
          </cell>
          <cell r="JL155">
            <v>0</v>
          </cell>
          <cell r="JM155" t="str">
            <v>N/A</v>
          </cell>
          <cell r="JN155" t="str">
            <v>&lt;0.000</v>
          </cell>
          <cell r="JO155">
            <v>0</v>
          </cell>
          <cell r="JP155">
            <v>0</v>
          </cell>
          <cell r="JQ155" t="str">
            <v>N/A</v>
          </cell>
          <cell r="JR155">
            <v>1.2827832889012901E-4</v>
          </cell>
          <cell r="JS155">
            <v>8.7218320130746203E-4</v>
          </cell>
          <cell r="JT155">
            <v>5</v>
          </cell>
          <cell r="JU155">
            <v>200</v>
          </cell>
          <cell r="JV155" t="str">
            <v>&lt;0.000</v>
          </cell>
          <cell r="JW155">
            <v>0</v>
          </cell>
          <cell r="JX155">
            <v>0</v>
          </cell>
          <cell r="JY155" t="str">
            <v>N/A</v>
          </cell>
          <cell r="JZ155" t="str">
            <v>&lt;0.000</v>
          </cell>
          <cell r="KA155">
            <v>0</v>
          </cell>
          <cell r="KB155">
            <v>0</v>
          </cell>
          <cell r="KC155" t="str">
            <v>N/A</v>
          </cell>
          <cell r="KD155" t="str">
            <v>&lt;0.000</v>
          </cell>
          <cell r="KE155">
            <v>0</v>
          </cell>
          <cell r="KF155">
            <v>0</v>
          </cell>
          <cell r="KG155" t="str">
            <v>N/A</v>
          </cell>
          <cell r="KH155">
            <v>0</v>
          </cell>
          <cell r="KI155">
            <v>0</v>
          </cell>
          <cell r="KJ155">
            <v>0</v>
          </cell>
          <cell r="KK155" t="str">
            <v>N/A</v>
          </cell>
          <cell r="KL155" t="str">
            <v>&lt;0.000</v>
          </cell>
          <cell r="KM155">
            <v>0</v>
          </cell>
          <cell r="KN155">
            <v>0</v>
          </cell>
          <cell r="KO155" t="str">
            <v>N/A</v>
          </cell>
          <cell r="KP155">
            <v>0</v>
          </cell>
          <cell r="KQ155">
            <v>0</v>
          </cell>
          <cell r="KR155">
            <v>0</v>
          </cell>
          <cell r="KS155" t="str">
            <v>N/A</v>
          </cell>
          <cell r="KT155">
            <v>2.13161334744242E-6</v>
          </cell>
          <cell r="KU155">
            <v>1.8313647197917699E-4</v>
          </cell>
          <cell r="KV155">
            <v>5</v>
          </cell>
          <cell r="KW155">
            <v>200</v>
          </cell>
          <cell r="KX155">
            <v>1.05238536961864E-2</v>
          </cell>
          <cell r="KY155">
            <v>3.8565025049632697E-2</v>
          </cell>
          <cell r="KZ155">
            <v>12.5</v>
          </cell>
          <cell r="LA155">
            <v>100.66445913694299</v>
          </cell>
          <cell r="LB155" t="str">
            <v>&lt;0.000</v>
          </cell>
          <cell r="LC155">
            <v>0</v>
          </cell>
          <cell r="LD155">
            <v>0</v>
          </cell>
          <cell r="LE155" t="str">
            <v>N/A</v>
          </cell>
          <cell r="LF155" t="str">
            <v>&lt;0.000</v>
          </cell>
          <cell r="LG155">
            <v>0</v>
          </cell>
          <cell r="LH155">
            <v>0</v>
          </cell>
          <cell r="LI155" t="str">
            <v>N/A</v>
          </cell>
          <cell r="LJ155">
            <v>0</v>
          </cell>
          <cell r="LK155">
            <v>0</v>
          </cell>
          <cell r="LL155">
            <v>0</v>
          </cell>
          <cell r="LM155" t="str">
            <v>N/A</v>
          </cell>
          <cell r="LN155">
            <v>0</v>
          </cell>
          <cell r="LO155">
            <v>0</v>
          </cell>
          <cell r="LP155">
            <v>0</v>
          </cell>
          <cell r="LQ155" t="str">
            <v>N/A</v>
          </cell>
          <cell r="LR155"/>
          <cell r="LS155"/>
          <cell r="LT155">
            <v>7026.7150000000001</v>
          </cell>
          <cell r="LU155">
            <v>3.8635239813299198</v>
          </cell>
          <cell r="LV155" t="str">
            <v>&lt;0.000</v>
          </cell>
          <cell r="LW155">
            <v>0</v>
          </cell>
          <cell r="LX155">
            <v>0</v>
          </cell>
          <cell r="LY155" t="str">
            <v>N/A</v>
          </cell>
          <cell r="LZ155">
            <v>2.69522372399306E-3</v>
          </cell>
          <cell r="MA155">
            <v>1.03008186022012E-2</v>
          </cell>
          <cell r="MB155">
            <v>202.5</v>
          </cell>
          <cell r="MC155">
            <v>9.3479972770374893</v>
          </cell>
          <cell r="MD155" t="str">
            <v>&lt;0.000</v>
          </cell>
          <cell r="ME155">
            <v>3.0103724787440601E-2</v>
          </cell>
          <cell r="MF155">
            <v>192.5025</v>
          </cell>
          <cell r="MG155">
            <v>30.698145855378399</v>
          </cell>
          <cell r="MH155" t="str">
            <v>&lt;0.000</v>
          </cell>
          <cell r="MI155">
            <v>3.9336199116425698E-2</v>
          </cell>
          <cell r="MJ155">
            <v>4978.2825000000003</v>
          </cell>
          <cell r="MK155">
            <v>3.5317066623610098</v>
          </cell>
          <cell r="ML155" t="str">
            <v>&lt;0.000</v>
          </cell>
          <cell r="MM155">
            <v>4.0649182539527401E-2</v>
          </cell>
          <cell r="MN155">
            <v>2087.66</v>
          </cell>
          <cell r="MO155">
            <v>11.8602114462327</v>
          </cell>
          <cell r="MP155" t="str">
            <v>&lt;0.000</v>
          </cell>
          <cell r="MQ155">
            <v>0.185834254094042</v>
          </cell>
          <cell r="MR155">
            <v>142.5</v>
          </cell>
          <cell r="MS155">
            <v>28.288623678240501</v>
          </cell>
          <cell r="MT155">
            <v>0.229930238723804</v>
          </cell>
          <cell r="MU155">
            <v>7.2950794391074603E-2</v>
          </cell>
          <cell r="MV155">
            <v>207.5025</v>
          </cell>
          <cell r="MW155">
            <v>18.615020010113899</v>
          </cell>
          <cell r="MX155" t="str">
            <v>&lt;0.000</v>
          </cell>
          <cell r="MY155">
            <v>1.4151200063603301E-2</v>
          </cell>
          <cell r="MZ155">
            <v>602.52</v>
          </cell>
          <cell r="NA155">
            <v>14.930561797424501</v>
          </cell>
          <cell r="NB155">
            <v>1.81225403054916E-2</v>
          </cell>
          <cell r="NC155">
            <v>4.06494208403316E-3</v>
          </cell>
          <cell r="ND155">
            <v>1012.5475</v>
          </cell>
          <cell r="NE155">
            <v>10.2127851262594</v>
          </cell>
          <cell r="NF155" t="str">
            <v>&lt;0.000</v>
          </cell>
          <cell r="NG155">
            <v>3.4951045391526901E-3</v>
          </cell>
          <cell r="NH155">
            <v>1037.5474999999999</v>
          </cell>
          <cell r="NI155">
            <v>6.69571443439456</v>
          </cell>
          <cell r="NJ155" t="str">
            <v>&lt;0.000</v>
          </cell>
          <cell r="NK155">
            <v>0</v>
          </cell>
          <cell r="NL155">
            <v>0</v>
          </cell>
          <cell r="NM155" t="str">
            <v>N/A</v>
          </cell>
          <cell r="NN155"/>
          <cell r="NO155"/>
          <cell r="NP155">
            <v>79565.002500000002</v>
          </cell>
          <cell r="NQ155">
            <v>0.94973758429948896</v>
          </cell>
          <cell r="NR155">
            <v>4.2353889820931102E-4</v>
          </cell>
          <cell r="NS155">
            <v>4.7764942334441902E-3</v>
          </cell>
          <cell r="NT155">
            <v>12.5</v>
          </cell>
          <cell r="NU155">
            <v>151.43755588800701</v>
          </cell>
          <cell r="NV155"/>
          <cell r="NW155"/>
          <cell r="NX155">
            <v>65636.917499999996</v>
          </cell>
          <cell r="NY155">
            <v>1.7536263606151099</v>
          </cell>
          <cell r="NZ155">
            <v>4.6599287719343001E-4</v>
          </cell>
          <cell r="OA155">
            <v>1.0613107325210199E-2</v>
          </cell>
          <cell r="OB155">
            <v>7.5</v>
          </cell>
          <cell r="OC155">
            <v>200</v>
          </cell>
          <cell r="OD155">
            <v>6.5226006145216399E-4</v>
          </cell>
          <cell r="OE155">
            <v>7.5859019486660397E-3</v>
          </cell>
          <cell r="OF155">
            <v>10</v>
          </cell>
          <cell r="OG155">
            <v>141.42135623730999</v>
          </cell>
          <cell r="OH155">
            <v>1.5565674220485599</v>
          </cell>
          <cell r="OI155">
            <v>1.47303499915809</v>
          </cell>
          <cell r="OJ155">
            <v>400.01</v>
          </cell>
          <cell r="OK155">
            <v>12.9096217468144</v>
          </cell>
          <cell r="OL155" t="str">
            <v>&lt;0.000</v>
          </cell>
          <cell r="OM155">
            <v>0.90768214530042102</v>
          </cell>
          <cell r="ON155">
            <v>185.0025</v>
          </cell>
          <cell r="OO155">
            <v>18.465098680917599</v>
          </cell>
          <cell r="OP155" t="str">
            <v>&lt;0.000</v>
          </cell>
          <cell r="OQ155">
            <v>56.438634389617299</v>
          </cell>
          <cell r="OR155">
            <v>26706.1175</v>
          </cell>
          <cell r="OS155">
            <v>3.92667042879004</v>
          </cell>
          <cell r="OT155">
            <v>3.1172573054295798</v>
          </cell>
          <cell r="OU155">
            <v>7.3592424377830898</v>
          </cell>
          <cell r="OV155">
            <v>1810.12</v>
          </cell>
          <cell r="OW155">
            <v>15.231586532183099</v>
          </cell>
          <cell r="OX155">
            <v>6.5273068622318799</v>
          </cell>
          <cell r="OY155">
            <v>6.7672833212059604</v>
          </cell>
          <cell r="OZ155">
            <v>92.5</v>
          </cell>
          <cell r="PA155">
            <v>37.837837837837803</v>
          </cell>
          <cell r="PB155">
            <v>1.4791951605162901</v>
          </cell>
          <cell r="PC155">
            <v>0.64005499096344998</v>
          </cell>
          <cell r="PD155">
            <v>1455.0825</v>
          </cell>
          <cell r="PE155">
            <v>15.394045159910799</v>
          </cell>
          <cell r="PF155" t="str">
            <v>&lt;0.000</v>
          </cell>
          <cell r="PG155">
            <v>2.1282671425326098</v>
          </cell>
          <cell r="PH155">
            <v>4190.585</v>
          </cell>
          <cell r="PI155">
            <v>5.9467099825611403</v>
          </cell>
          <cell r="PJ155"/>
          <cell r="PK155"/>
          <cell r="PL155">
            <v>2060.165</v>
          </cell>
          <cell r="PM155">
            <v>18.595998675371298</v>
          </cell>
          <cell r="PN155">
            <v>0.102581959690164</v>
          </cell>
          <cell r="PO155">
            <v>0.21352705130506699</v>
          </cell>
          <cell r="PP155">
            <v>20</v>
          </cell>
          <cell r="PQ155">
            <v>70.710678118654798</v>
          </cell>
          <cell r="PR155"/>
          <cell r="PS155"/>
          <cell r="PT155">
            <v>890.03750000000002</v>
          </cell>
          <cell r="PU155">
            <v>12.1362273039614</v>
          </cell>
        </row>
        <row r="156">
          <cell r="C156" t="str">
            <v>154SMPL.d</v>
          </cell>
          <cell r="J156">
            <v>0</v>
          </cell>
          <cell r="K156">
            <v>0</v>
          </cell>
          <cell r="L156">
            <v>0</v>
          </cell>
          <cell r="M156" t="str">
            <v>N/A</v>
          </cell>
          <cell r="N156" t="str">
            <v>&lt;0.000</v>
          </cell>
          <cell r="O156">
            <v>0</v>
          </cell>
          <cell r="P156">
            <v>0</v>
          </cell>
          <cell r="Q156" t="str">
            <v>N/A</v>
          </cell>
          <cell r="R156" t="str">
            <v>&lt;0.000</v>
          </cell>
          <cell r="S156">
            <v>3.8105801695869899E-3</v>
          </cell>
          <cell r="T156">
            <v>72.5</v>
          </cell>
          <cell r="U156">
            <v>44.159477499536898</v>
          </cell>
          <cell r="V156" t="str">
            <v>&lt;0.000</v>
          </cell>
          <cell r="W156">
            <v>8.5415509816331101E-2</v>
          </cell>
          <cell r="X156">
            <v>1232.5725</v>
          </cell>
          <cell r="Y156">
            <v>47.540875433918799</v>
          </cell>
          <cell r="Z156" t="str">
            <v>&lt;0.000</v>
          </cell>
          <cell r="AA156">
            <v>0.49863228081390798</v>
          </cell>
          <cell r="AB156">
            <v>1522.5875000000001</v>
          </cell>
          <cell r="AC156">
            <v>10.3906870000962</v>
          </cell>
          <cell r="AD156">
            <v>2.3181440262390999E-2</v>
          </cell>
          <cell r="AE156">
            <v>1.1437953533185699E-2</v>
          </cell>
          <cell r="AF156">
            <v>252.505</v>
          </cell>
          <cell r="AG156">
            <v>21.5422108095825</v>
          </cell>
          <cell r="AH156" t="str">
            <v>&lt;0.000</v>
          </cell>
          <cell r="AI156">
            <v>4.70456036852724E-2</v>
          </cell>
          <cell r="AJ156">
            <v>7091.5825000000004</v>
          </cell>
          <cell r="AK156">
            <v>2.7186614164848799</v>
          </cell>
          <cell r="AL156" t="str">
            <v>&lt;0.000</v>
          </cell>
          <cell r="AM156">
            <v>1.01451312244831E-3</v>
          </cell>
          <cell r="AN156">
            <v>42.5</v>
          </cell>
          <cell r="AO156">
            <v>40.184120650822003</v>
          </cell>
          <cell r="AP156" t="str">
            <v>&lt;0.000</v>
          </cell>
          <cell r="AQ156">
            <v>4.2106432432279101E-3</v>
          </cell>
          <cell r="AR156">
            <v>22.5</v>
          </cell>
          <cell r="AS156">
            <v>75.903339007108102</v>
          </cell>
          <cell r="AT156" t="str">
            <v>&lt;0.000</v>
          </cell>
          <cell r="AU156">
            <v>2.9341104806605901E-3</v>
          </cell>
          <cell r="AV156">
            <v>47.5</v>
          </cell>
          <cell r="AW156">
            <v>31.578947368421101</v>
          </cell>
          <cell r="AX156" t="str">
            <v>&lt;0.000</v>
          </cell>
          <cell r="AY156">
            <v>2.8488801834662101E-2</v>
          </cell>
          <cell r="AZ156">
            <v>45</v>
          </cell>
          <cell r="BA156">
            <v>69.091696689546794</v>
          </cell>
          <cell r="BB156" t="str">
            <v>&lt;0.000</v>
          </cell>
          <cell r="BC156">
            <v>1.70390896162529E-4</v>
          </cell>
          <cell r="BD156">
            <v>32.5</v>
          </cell>
          <cell r="BE156">
            <v>58.2452138030797</v>
          </cell>
          <cell r="BF156" t="str">
            <v>&lt;0.000</v>
          </cell>
          <cell r="BG156">
            <v>0</v>
          </cell>
          <cell r="BH156">
            <v>0</v>
          </cell>
          <cell r="BI156" t="str">
            <v>N/A</v>
          </cell>
          <cell r="BJ156" t="str">
            <v>&lt;0.000</v>
          </cell>
          <cell r="BK156">
            <v>4.7883471340240602E-3</v>
          </cell>
          <cell r="BL156">
            <v>5</v>
          </cell>
          <cell r="BM156">
            <v>200</v>
          </cell>
          <cell r="BN156" t="str">
            <v>&lt;0.000</v>
          </cell>
          <cell r="BO156">
            <v>3.2750862288463598E-3</v>
          </cell>
          <cell r="BP156">
            <v>12.5</v>
          </cell>
          <cell r="BQ156">
            <v>76.594168620507006</v>
          </cell>
          <cell r="BR156" t="str">
            <v>&lt;0.000</v>
          </cell>
          <cell r="BS156">
            <v>2.82939481812409E-2</v>
          </cell>
          <cell r="BT156">
            <v>32.5</v>
          </cell>
          <cell r="BU156">
            <v>63.432394240271698</v>
          </cell>
          <cell r="BV156" t="str">
            <v>&lt;0.000</v>
          </cell>
          <cell r="BW156">
            <v>3.0319338996535302E-3</v>
          </cell>
          <cell r="BX156">
            <v>12.5</v>
          </cell>
          <cell r="BY156">
            <v>151.43755588800701</v>
          </cell>
          <cell r="BZ156">
            <v>3.2527403825629902E-4</v>
          </cell>
          <cell r="CA156">
            <v>9.77985063070124E-4</v>
          </cell>
          <cell r="CB156">
            <v>10</v>
          </cell>
          <cell r="CC156">
            <v>81.649658092772597</v>
          </cell>
          <cell r="CD156">
            <v>7.44965526930947E-3</v>
          </cell>
          <cell r="CE156">
            <v>9.1100498569772394E-3</v>
          </cell>
          <cell r="CF156">
            <v>50</v>
          </cell>
          <cell r="CG156">
            <v>78.315600829804893</v>
          </cell>
          <cell r="CH156">
            <v>2.1771557412734101E-2</v>
          </cell>
          <cell r="CI156">
            <v>2.2842988385791001E-2</v>
          </cell>
          <cell r="CJ156">
            <v>190.0025</v>
          </cell>
          <cell r="CK156">
            <v>85.9484560298378</v>
          </cell>
          <cell r="CL156"/>
          <cell r="CM156"/>
          <cell r="CN156">
            <v>286833.74249999999</v>
          </cell>
          <cell r="CO156">
            <v>4.0029260540975402</v>
          </cell>
          <cell r="CP156">
            <v>6.1764249923587503E-4</v>
          </cell>
          <cell r="CQ156">
            <v>1.1080665764243501E-3</v>
          </cell>
          <cell r="CR156">
            <v>7.5</v>
          </cell>
          <cell r="CS156">
            <v>127.656947700845</v>
          </cell>
          <cell r="CT156">
            <v>4.4990329489352402E-4</v>
          </cell>
          <cell r="CU156">
            <v>5.8105600976699997E-4</v>
          </cell>
          <cell r="CV156">
            <v>10</v>
          </cell>
          <cell r="CW156">
            <v>115.47005383792499</v>
          </cell>
          <cell r="CX156" t="str">
            <v>&lt;0.000</v>
          </cell>
          <cell r="CY156">
            <v>0</v>
          </cell>
          <cell r="CZ156">
            <v>0</v>
          </cell>
          <cell r="DA156" t="str">
            <v>N/A</v>
          </cell>
          <cell r="DB156" t="str">
            <v>&lt;0.000</v>
          </cell>
          <cell r="DC156">
            <v>2.75079249582352E-3</v>
          </cell>
          <cell r="DD156">
            <v>476.80500000000001</v>
          </cell>
          <cell r="DE156">
            <v>13.0386017658745</v>
          </cell>
          <cell r="DF156" t="str">
            <v>&lt;0.000</v>
          </cell>
          <cell r="DG156">
            <v>5.5248246126969897E-3</v>
          </cell>
          <cell r="DH156">
            <v>127.5</v>
          </cell>
          <cell r="DI156">
            <v>29.607193863806899</v>
          </cell>
          <cell r="DJ156" t="str">
            <v>&lt;0.000</v>
          </cell>
          <cell r="DK156">
            <v>4.3976042642126503E-3</v>
          </cell>
          <cell r="DL156">
            <v>50</v>
          </cell>
          <cell r="DM156">
            <v>43.204937989385698</v>
          </cell>
          <cell r="DN156">
            <v>0</v>
          </cell>
          <cell r="DO156">
            <v>0</v>
          </cell>
          <cell r="DP156">
            <v>0</v>
          </cell>
          <cell r="DQ156" t="str">
            <v>N/A</v>
          </cell>
          <cell r="DR156" t="str">
            <v>&lt;0.000</v>
          </cell>
          <cell r="DS156">
            <v>2.7075055468321803E-4</v>
          </cell>
          <cell r="DT156">
            <v>2.5</v>
          </cell>
          <cell r="DU156">
            <v>200</v>
          </cell>
          <cell r="DV156" t="str">
            <v>&lt;0.000</v>
          </cell>
          <cell r="DW156">
            <v>0</v>
          </cell>
          <cell r="DX156">
            <v>0</v>
          </cell>
          <cell r="DY156" t="str">
            <v>N/A</v>
          </cell>
          <cell r="DZ156">
            <v>3.0427394908501399E-5</v>
          </cell>
          <cell r="EA156">
            <v>4.6744244725560201E-4</v>
          </cell>
          <cell r="EB156">
            <v>5</v>
          </cell>
          <cell r="EC156">
            <v>200</v>
          </cell>
          <cell r="ED156"/>
          <cell r="EE156"/>
          <cell r="EF156">
            <v>106200.5575</v>
          </cell>
          <cell r="EG156">
            <v>3.5382557835117399</v>
          </cell>
          <cell r="EH156">
            <v>3.3600442889904799E-4</v>
          </cell>
          <cell r="EI156">
            <v>1.7883059636357901E-3</v>
          </cell>
          <cell r="EJ156">
            <v>10</v>
          </cell>
          <cell r="EK156">
            <v>115.47005383792499</v>
          </cell>
          <cell r="EL156">
            <v>8.3359557380873004E-3</v>
          </cell>
          <cell r="EM156">
            <v>3.7059805686364801E-3</v>
          </cell>
          <cell r="EN156">
            <v>90</v>
          </cell>
          <cell r="EO156">
            <v>30.089031128281299</v>
          </cell>
          <cell r="EP156" t="str">
            <v>&lt;0.000</v>
          </cell>
          <cell r="EQ156">
            <v>8.5693725565919498E-4</v>
          </cell>
          <cell r="ER156">
            <v>100</v>
          </cell>
          <cell r="ES156">
            <v>24.494897427831798</v>
          </cell>
          <cell r="ET156">
            <v>0.13838269509169401</v>
          </cell>
          <cell r="EU156">
            <v>6.5468642029859095E-2</v>
          </cell>
          <cell r="EV156">
            <v>1515.1025</v>
          </cell>
          <cell r="EW156">
            <v>31.641346282532901</v>
          </cell>
          <cell r="EX156">
            <v>0.13288599288214401</v>
          </cell>
          <cell r="EY156">
            <v>5.0561225766612497E-2</v>
          </cell>
          <cell r="EZ156">
            <v>3075.3674999999998</v>
          </cell>
          <cell r="FA156">
            <v>24.692034113964201</v>
          </cell>
          <cell r="FB156" t="str">
            <v>&lt;0.000</v>
          </cell>
          <cell r="FC156">
            <v>4.5074455040082003E-3</v>
          </cell>
          <cell r="FD156">
            <v>425.01499999999999</v>
          </cell>
          <cell r="FE156">
            <v>26.095378370322599</v>
          </cell>
          <cell r="FF156" t="str">
            <v>&lt;0.000</v>
          </cell>
          <cell r="FG156">
            <v>0</v>
          </cell>
          <cell r="FH156">
            <v>0</v>
          </cell>
          <cell r="FI156" t="str">
            <v>N/A</v>
          </cell>
          <cell r="FJ156" t="str">
            <v>&lt;0.000</v>
          </cell>
          <cell r="FK156">
            <v>0</v>
          </cell>
          <cell r="FL156">
            <v>0</v>
          </cell>
          <cell r="FM156" t="str">
            <v>N/A</v>
          </cell>
          <cell r="FN156">
            <v>2.6476392385486699E-2</v>
          </cell>
          <cell r="FO156">
            <v>7.2381497336560102E-2</v>
          </cell>
          <cell r="FP156">
            <v>122.5025</v>
          </cell>
          <cell r="FQ156">
            <v>41.827020212556597</v>
          </cell>
          <cell r="FR156" t="str">
            <v>&lt;0.000</v>
          </cell>
          <cell r="FS156">
            <v>1.3807923874060001E-4</v>
          </cell>
          <cell r="FT156">
            <v>2.5</v>
          </cell>
          <cell r="FU156">
            <v>200</v>
          </cell>
          <cell r="FV156">
            <v>2.8133114168369999E-2</v>
          </cell>
          <cell r="FW156">
            <v>0.193048370214015</v>
          </cell>
          <cell r="FX156">
            <v>55</v>
          </cell>
          <cell r="FY156">
            <v>56.529570018720101</v>
          </cell>
          <cell r="FZ156" t="str">
            <v>&lt;0.000</v>
          </cell>
          <cell r="GA156">
            <v>4.4728590334246801E-4</v>
          </cell>
          <cell r="GB156">
            <v>27.5</v>
          </cell>
          <cell r="GC156">
            <v>45.756572334974202</v>
          </cell>
          <cell r="GD156" t="str">
            <v>&lt;0.000</v>
          </cell>
          <cell r="GE156">
            <v>6.2174963944259002E-4</v>
          </cell>
          <cell r="GF156">
            <v>625.02</v>
          </cell>
          <cell r="GG156">
            <v>19.044409570045499</v>
          </cell>
          <cell r="GH156" t="str">
            <v>&lt;0.000</v>
          </cell>
          <cell r="GI156">
            <v>9.5693926954048701E-4</v>
          </cell>
          <cell r="GJ156">
            <v>160</v>
          </cell>
          <cell r="GK156">
            <v>21.0406352882543</v>
          </cell>
          <cell r="GL156" t="str">
            <v>&lt;0.000</v>
          </cell>
          <cell r="GM156">
            <v>6.7667153275489302E-3</v>
          </cell>
          <cell r="GN156">
            <v>27.5</v>
          </cell>
          <cell r="GO156">
            <v>62.102731914906698</v>
          </cell>
          <cell r="GP156" t="str">
            <v>&lt;0.000</v>
          </cell>
          <cell r="GQ156">
            <v>5.3721953013036502E-3</v>
          </cell>
          <cell r="GR156">
            <v>15</v>
          </cell>
          <cell r="GS156">
            <v>127.656947700845</v>
          </cell>
          <cell r="GT156" t="str">
            <v>&lt;0.000</v>
          </cell>
          <cell r="GU156">
            <v>2.5533203269737799E-2</v>
          </cell>
          <cell r="GV156">
            <v>317.505</v>
          </cell>
          <cell r="GW156">
            <v>49.758842821765001</v>
          </cell>
          <cell r="GX156" t="str">
            <v>&lt;0.000</v>
          </cell>
          <cell r="GY156">
            <v>1.7980749687619601E-4</v>
          </cell>
          <cell r="GZ156">
            <v>20</v>
          </cell>
          <cell r="HA156">
            <v>91.287092917527701</v>
          </cell>
          <cell r="HB156">
            <v>1.10633414739848E-2</v>
          </cell>
          <cell r="HC156">
            <v>3.1186111783310599E-2</v>
          </cell>
          <cell r="HD156">
            <v>17.5</v>
          </cell>
          <cell r="HE156">
            <v>200</v>
          </cell>
          <cell r="HF156" t="str">
            <v>&lt;0.000</v>
          </cell>
          <cell r="HG156">
            <v>6.10236335007165E-3</v>
          </cell>
          <cell r="HH156">
            <v>7.5</v>
          </cell>
          <cell r="HI156">
            <v>127.656947700845</v>
          </cell>
          <cell r="HJ156" t="str">
            <v>&lt;0.000</v>
          </cell>
          <cell r="HK156">
            <v>1.9716494074101099E-4</v>
          </cell>
          <cell r="HL156">
            <v>7.5</v>
          </cell>
          <cell r="HM156">
            <v>66.6666666666667</v>
          </cell>
          <cell r="HN156">
            <v>0</v>
          </cell>
          <cell r="HO156">
            <v>0</v>
          </cell>
          <cell r="HP156">
            <v>0</v>
          </cell>
          <cell r="HQ156" t="str">
            <v>N/A</v>
          </cell>
          <cell r="HR156"/>
          <cell r="HS156"/>
          <cell r="HT156">
            <v>511984.47499999998</v>
          </cell>
          <cell r="HU156">
            <v>2.2131940536462298</v>
          </cell>
          <cell r="HV156" t="str">
            <v>&lt;0.000</v>
          </cell>
          <cell r="HW156">
            <v>8.5862602020704397E-4</v>
          </cell>
          <cell r="HX156">
            <v>1431.0225</v>
          </cell>
          <cell r="HY156">
            <v>6.1880552495811196</v>
          </cell>
          <cell r="HZ156" t="str">
            <v>&lt;0.000</v>
          </cell>
          <cell r="IA156">
            <v>4.7088320439538298E-3</v>
          </cell>
          <cell r="IB156">
            <v>245.005</v>
          </cell>
          <cell r="IC156">
            <v>32.053894739685198</v>
          </cell>
          <cell r="ID156" t="str">
            <v>&lt;0.000</v>
          </cell>
          <cell r="IE156">
            <v>1.22225448252242E-2</v>
          </cell>
          <cell r="IF156">
            <v>5</v>
          </cell>
          <cell r="IG156">
            <v>200</v>
          </cell>
          <cell r="IH156" t="str">
            <v>&lt;0.000</v>
          </cell>
          <cell r="II156">
            <v>2.05838912924774E-2</v>
          </cell>
          <cell r="IJ156">
            <v>407.51249999999999</v>
          </cell>
          <cell r="IK156">
            <v>21.240758763136299</v>
          </cell>
          <cell r="IL156" t="str">
            <v>&lt;0.000</v>
          </cell>
          <cell r="IM156">
            <v>7.2644922657593605E-2</v>
          </cell>
          <cell r="IN156">
            <v>2.5</v>
          </cell>
          <cell r="IO156">
            <v>200</v>
          </cell>
          <cell r="IP156">
            <v>3.8372318071773102E-3</v>
          </cell>
          <cell r="IQ156">
            <v>7.2887247468184004E-3</v>
          </cell>
          <cell r="IR156">
            <v>52.5</v>
          </cell>
          <cell r="IS156">
            <v>78.342620185733793</v>
          </cell>
          <cell r="IT156">
            <v>3.6305105568733197E-5</v>
          </cell>
          <cell r="IU156">
            <v>1.1943556965423901E-4</v>
          </cell>
          <cell r="IV156">
            <v>10</v>
          </cell>
          <cell r="IW156">
            <v>81.649658092772597</v>
          </cell>
          <cell r="IX156">
            <v>1.8833272650127401E-5</v>
          </cell>
          <cell r="IY156">
            <v>1.8662337393101399E-4</v>
          </cell>
          <cell r="IZ156">
            <v>5</v>
          </cell>
          <cell r="JA156">
            <v>200</v>
          </cell>
          <cell r="JB156" t="str">
            <v>&lt;0.000</v>
          </cell>
          <cell r="JC156">
            <v>0</v>
          </cell>
          <cell r="JD156">
            <v>0</v>
          </cell>
          <cell r="JE156" t="str">
            <v>N/A</v>
          </cell>
          <cell r="JF156" t="str">
            <v>&lt;0.000</v>
          </cell>
          <cell r="JG156">
            <v>0</v>
          </cell>
          <cell r="JH156">
            <v>0</v>
          </cell>
          <cell r="JI156" t="str">
            <v>N/A</v>
          </cell>
          <cell r="JJ156" t="str">
            <v>&lt;0.000</v>
          </cell>
          <cell r="JK156">
            <v>0</v>
          </cell>
          <cell r="JL156">
            <v>0</v>
          </cell>
          <cell r="JM156" t="str">
            <v>N/A</v>
          </cell>
          <cell r="JN156" t="str">
            <v>&lt;0.000</v>
          </cell>
          <cell r="JO156">
            <v>0</v>
          </cell>
          <cell r="JP156">
            <v>0</v>
          </cell>
          <cell r="JQ156" t="str">
            <v>N/A</v>
          </cell>
          <cell r="JR156" t="str">
            <v>&lt;0.000</v>
          </cell>
          <cell r="JS156">
            <v>0</v>
          </cell>
          <cell r="JT156">
            <v>0</v>
          </cell>
          <cell r="JU156" t="str">
            <v>N/A</v>
          </cell>
          <cell r="JV156" t="str">
            <v>&lt;0.000</v>
          </cell>
          <cell r="JW156">
            <v>0</v>
          </cell>
          <cell r="JX156">
            <v>0</v>
          </cell>
          <cell r="JY156" t="str">
            <v>N/A</v>
          </cell>
          <cell r="JZ156" t="str">
            <v>&lt;0.000</v>
          </cell>
          <cell r="KA156">
            <v>0</v>
          </cell>
          <cell r="KB156">
            <v>0</v>
          </cell>
          <cell r="KC156" t="str">
            <v>N/A</v>
          </cell>
          <cell r="KD156">
            <v>2.6859718173935101E-5</v>
          </cell>
          <cell r="KE156">
            <v>9.46486172319897E-5</v>
          </cell>
          <cell r="KF156">
            <v>2.5</v>
          </cell>
          <cell r="KG156">
            <v>200</v>
          </cell>
          <cell r="KH156">
            <v>0</v>
          </cell>
          <cell r="KI156">
            <v>0</v>
          </cell>
          <cell r="KJ156">
            <v>0</v>
          </cell>
          <cell r="KK156" t="str">
            <v>N/A</v>
          </cell>
          <cell r="KL156" t="str">
            <v>&lt;0.000</v>
          </cell>
          <cell r="KM156">
            <v>0</v>
          </cell>
          <cell r="KN156">
            <v>0</v>
          </cell>
          <cell r="KO156" t="str">
            <v>N/A</v>
          </cell>
          <cell r="KP156">
            <v>0</v>
          </cell>
          <cell r="KQ156">
            <v>0</v>
          </cell>
          <cell r="KR156">
            <v>0</v>
          </cell>
          <cell r="KS156" t="str">
            <v>N/A</v>
          </cell>
          <cell r="KT156">
            <v>4.9207868980691703E-5</v>
          </cell>
          <cell r="KU156">
            <v>1.7753891720833099E-4</v>
          </cell>
          <cell r="KV156">
            <v>7.5</v>
          </cell>
          <cell r="KW156">
            <v>127.656947700845</v>
          </cell>
          <cell r="KX156" t="str">
            <v>&lt;0.000</v>
          </cell>
          <cell r="KY156">
            <v>2.8678164945195799E-2</v>
          </cell>
          <cell r="KZ156">
            <v>7.5</v>
          </cell>
          <cell r="LA156">
            <v>127.656947700845</v>
          </cell>
          <cell r="LB156" t="str">
            <v>&lt;0.000</v>
          </cell>
          <cell r="LC156">
            <v>0</v>
          </cell>
          <cell r="LD156">
            <v>0</v>
          </cell>
          <cell r="LE156" t="str">
            <v>N/A</v>
          </cell>
          <cell r="LF156" t="str">
            <v>&lt;0.000</v>
          </cell>
          <cell r="LG156">
            <v>0</v>
          </cell>
          <cell r="LH156">
            <v>0</v>
          </cell>
          <cell r="LI156" t="str">
            <v>N/A</v>
          </cell>
          <cell r="LJ156">
            <v>0</v>
          </cell>
          <cell r="LK156">
            <v>0</v>
          </cell>
          <cell r="LL156">
            <v>0</v>
          </cell>
          <cell r="LM156" t="str">
            <v>N/A</v>
          </cell>
          <cell r="LN156">
            <v>0</v>
          </cell>
          <cell r="LO156">
            <v>0</v>
          </cell>
          <cell r="LP156">
            <v>0</v>
          </cell>
          <cell r="LQ156" t="str">
            <v>N/A</v>
          </cell>
          <cell r="LR156"/>
          <cell r="LS156"/>
          <cell r="LT156">
            <v>6816.6374999999998</v>
          </cell>
          <cell r="LU156">
            <v>3.71720395346795</v>
          </cell>
          <cell r="LV156" t="str">
            <v>&lt;0.000</v>
          </cell>
          <cell r="LW156">
            <v>0</v>
          </cell>
          <cell r="LX156">
            <v>0</v>
          </cell>
          <cell r="LY156" t="str">
            <v>N/A</v>
          </cell>
          <cell r="LZ156" t="str">
            <v>&lt;0.000</v>
          </cell>
          <cell r="MA156">
            <v>4.8103132217178601E-2</v>
          </cell>
          <cell r="MB156">
            <v>197.5025</v>
          </cell>
          <cell r="MC156">
            <v>46.8424216814172</v>
          </cell>
          <cell r="MD156" t="str">
            <v>&lt;0.000</v>
          </cell>
          <cell r="ME156">
            <v>2.3463349275134E-2</v>
          </cell>
          <cell r="MF156">
            <v>242.5025</v>
          </cell>
          <cell r="MG156">
            <v>20.0264170872181</v>
          </cell>
          <cell r="MH156" t="str">
            <v>&lt;0.000</v>
          </cell>
          <cell r="MI156">
            <v>2.3947944390281101E-2</v>
          </cell>
          <cell r="MJ156">
            <v>5433.43</v>
          </cell>
          <cell r="MK156">
            <v>1.8975352152965601</v>
          </cell>
          <cell r="ML156" t="str">
            <v>&lt;0.000</v>
          </cell>
          <cell r="MM156">
            <v>3.6806176202432497E-2</v>
          </cell>
          <cell r="MN156">
            <v>3587.9225000000001</v>
          </cell>
          <cell r="MO156">
            <v>6.2351128603991599</v>
          </cell>
          <cell r="MP156" t="str">
            <v>&lt;0.000</v>
          </cell>
          <cell r="MQ156">
            <v>0.33646671179462401</v>
          </cell>
          <cell r="MR156">
            <v>170.0025</v>
          </cell>
          <cell r="MS156">
            <v>43.758949370740297</v>
          </cell>
          <cell r="MT156">
            <v>7.2041901701074204E-2</v>
          </cell>
          <cell r="MU156">
            <v>5.5421318562015702E-2</v>
          </cell>
          <cell r="MV156">
            <v>122.5</v>
          </cell>
          <cell r="MW156">
            <v>24.376153560774</v>
          </cell>
          <cell r="MX156" t="str">
            <v>&lt;0.000</v>
          </cell>
          <cell r="MY156">
            <v>1.1586411562279001E-2</v>
          </cell>
          <cell r="MZ156">
            <v>607.52</v>
          </cell>
          <cell r="NA156">
            <v>12.3452725836186</v>
          </cell>
          <cell r="NB156">
            <v>1.2170232688102E-2</v>
          </cell>
          <cell r="NC156">
            <v>4.2120427779723003E-3</v>
          </cell>
          <cell r="ND156">
            <v>852.53499999999997</v>
          </cell>
          <cell r="NE156">
            <v>13.489675258690299</v>
          </cell>
          <cell r="NF156" t="str">
            <v>&lt;0.000</v>
          </cell>
          <cell r="NG156">
            <v>5.3330702599667197E-3</v>
          </cell>
          <cell r="NH156">
            <v>1227.5574999999999</v>
          </cell>
          <cell r="NI156">
            <v>8.1027425384907996</v>
          </cell>
          <cell r="NJ156" t="str">
            <v>&lt;0.000</v>
          </cell>
          <cell r="NK156">
            <v>0</v>
          </cell>
          <cell r="NL156">
            <v>0</v>
          </cell>
          <cell r="NM156" t="str">
            <v>N/A</v>
          </cell>
          <cell r="NN156"/>
          <cell r="NO156"/>
          <cell r="NP156">
            <v>79745.919999999998</v>
          </cell>
          <cell r="NQ156">
            <v>1.00726003512391</v>
          </cell>
          <cell r="NR156" t="str">
            <v>&lt;0.000</v>
          </cell>
          <cell r="NS156">
            <v>3.4914344826754299E-3</v>
          </cell>
          <cell r="NT156">
            <v>10</v>
          </cell>
          <cell r="NU156">
            <v>141.42135623730999</v>
          </cell>
          <cell r="NV156"/>
          <cell r="NW156"/>
          <cell r="NX156">
            <v>65064.425000000003</v>
          </cell>
          <cell r="NY156">
            <v>1.03657418744314</v>
          </cell>
          <cell r="NZ156" t="str">
            <v>&lt;0.000</v>
          </cell>
          <cell r="OA156">
            <v>0</v>
          </cell>
          <cell r="OB156">
            <v>0</v>
          </cell>
          <cell r="OC156" t="str">
            <v>N/A</v>
          </cell>
          <cell r="OD156" t="str">
            <v>&lt;0.000</v>
          </cell>
          <cell r="OE156">
            <v>5.4308792060569601E-3</v>
          </cell>
          <cell r="OF156">
            <v>5</v>
          </cell>
          <cell r="OG156">
            <v>200</v>
          </cell>
          <cell r="OH156">
            <v>1.07333091752788</v>
          </cell>
          <cell r="OI156">
            <v>2.0203333519274702</v>
          </cell>
          <cell r="OJ156">
            <v>295.01</v>
          </cell>
          <cell r="OK156">
            <v>12.833256151317499</v>
          </cell>
          <cell r="OL156">
            <v>0.75120279334995699</v>
          </cell>
          <cell r="OM156">
            <v>0.89486355480253998</v>
          </cell>
          <cell r="ON156">
            <v>222.5025</v>
          </cell>
          <cell r="OO156">
            <v>17.743884344200801</v>
          </cell>
          <cell r="OP156">
            <v>45.315366112620602</v>
          </cell>
          <cell r="OQ156">
            <v>114.535580144053</v>
          </cell>
          <cell r="OR156">
            <v>28303.735000000001</v>
          </cell>
          <cell r="OS156">
            <v>3.1072988902855099</v>
          </cell>
          <cell r="OT156">
            <v>7.5301273864903902</v>
          </cell>
          <cell r="OU156">
            <v>5.8047684880933401</v>
          </cell>
          <cell r="OV156">
            <v>1820.1175000000001</v>
          </cell>
          <cell r="OW156">
            <v>9.8191814533795192</v>
          </cell>
          <cell r="OX156">
            <v>9.6747238907751694</v>
          </cell>
          <cell r="OY156">
            <v>4.7029528954137501</v>
          </cell>
          <cell r="OZ156">
            <v>95</v>
          </cell>
          <cell r="PA156">
            <v>18.2321137638829</v>
          </cell>
          <cell r="PB156">
            <v>2.09854663619811</v>
          </cell>
          <cell r="PC156">
            <v>1.0951934574560001</v>
          </cell>
          <cell r="PD156">
            <v>1530.09</v>
          </cell>
          <cell r="PE156">
            <v>11.0544052004294</v>
          </cell>
          <cell r="PF156">
            <v>1.6825323847489</v>
          </cell>
          <cell r="PG156">
            <v>3.3574396539573401</v>
          </cell>
          <cell r="PH156">
            <v>4303.1149999999998</v>
          </cell>
          <cell r="PI156">
            <v>3.9785310785093899</v>
          </cell>
          <cell r="PJ156"/>
          <cell r="PK156"/>
          <cell r="PL156">
            <v>1710.1175000000001</v>
          </cell>
          <cell r="PM156">
            <v>25.833906104807902</v>
          </cell>
          <cell r="PN156">
            <v>0.127810480741812</v>
          </cell>
          <cell r="PO156">
            <v>0.24164020244018999</v>
          </cell>
          <cell r="PP156">
            <v>17.5</v>
          </cell>
          <cell r="PQ156">
            <v>85.714285714285694</v>
          </cell>
          <cell r="PR156"/>
          <cell r="PS156"/>
          <cell r="PT156">
            <v>797.53499999999997</v>
          </cell>
          <cell r="PU156">
            <v>23.8881558716106</v>
          </cell>
        </row>
        <row r="157">
          <cell r="C157" t="str">
            <v>155_QC1.d</v>
          </cell>
          <cell r="J157">
            <v>24.111567971569599</v>
          </cell>
          <cell r="K157">
            <v>3.3812286306697499</v>
          </cell>
          <cell r="L157">
            <v>377.51</v>
          </cell>
          <cell r="M157">
            <v>15.948709410071601</v>
          </cell>
          <cell r="N157">
            <v>250.50000204754701</v>
          </cell>
          <cell r="O157">
            <v>17.053886934443099</v>
          </cell>
          <cell r="P157">
            <v>4413.1175000000003</v>
          </cell>
          <cell r="Q157">
            <v>7.9416444159180202</v>
          </cell>
          <cell r="R157">
            <v>22.449581799716501</v>
          </cell>
          <cell r="S157">
            <v>1.9216159720879</v>
          </cell>
          <cell r="T157">
            <v>170929.71</v>
          </cell>
          <cell r="U157">
            <v>8.9369357945106103</v>
          </cell>
          <cell r="V157">
            <v>28.836629895853999</v>
          </cell>
          <cell r="W157">
            <v>2.3942272529050501</v>
          </cell>
          <cell r="X157">
            <v>212815.10250000001</v>
          </cell>
          <cell r="Y157">
            <v>7.6215312540583602</v>
          </cell>
          <cell r="Z157">
            <v>268.03974647301197</v>
          </cell>
          <cell r="AA157">
            <v>24.227543354070502</v>
          </cell>
          <cell r="AB157">
            <v>115773.995</v>
          </cell>
          <cell r="AC157">
            <v>9.6956956147477307</v>
          </cell>
          <cell r="AD157">
            <v>26.796350438048201</v>
          </cell>
          <cell r="AE157">
            <v>2.1913713540224502</v>
          </cell>
          <cell r="AF157">
            <v>146886.4075</v>
          </cell>
          <cell r="AG157">
            <v>8.8730823973320305</v>
          </cell>
          <cell r="AH157">
            <v>276.29098524222599</v>
          </cell>
          <cell r="AI157">
            <v>26.3819753151428</v>
          </cell>
          <cell r="AJ157">
            <v>2119287.1175000002</v>
          </cell>
          <cell r="AK157">
            <v>9.9797713883977597</v>
          </cell>
          <cell r="AL157">
            <v>23.235664326715199</v>
          </cell>
          <cell r="AM157">
            <v>1.9805484814315499</v>
          </cell>
          <cell r="AN157">
            <v>388182.28749999998</v>
          </cell>
          <cell r="AO157">
            <v>8.9995104628336406</v>
          </cell>
          <cell r="AP157">
            <v>23.150077068146</v>
          </cell>
          <cell r="AQ157">
            <v>1.86501330280889</v>
          </cell>
          <cell r="AR157">
            <v>93871.86</v>
          </cell>
          <cell r="AS157">
            <v>8.64609053922368</v>
          </cell>
          <cell r="AT157">
            <v>22.3107655977003</v>
          </cell>
          <cell r="AU157">
            <v>1.68846182261713</v>
          </cell>
          <cell r="AV157">
            <v>115162.3775</v>
          </cell>
          <cell r="AW157">
            <v>7.8911813496513501</v>
          </cell>
          <cell r="AX157">
            <v>250.11121544969001</v>
          </cell>
          <cell r="AY157">
            <v>20.723632378288102</v>
          </cell>
          <cell r="AZ157">
            <v>285709.37</v>
          </cell>
          <cell r="BA157">
            <v>7.6564701165676103</v>
          </cell>
          <cell r="BB157">
            <v>1.28066724598346</v>
          </cell>
          <cell r="BC157">
            <v>0.111923269694614</v>
          </cell>
          <cell r="BD157">
            <v>134018.24249999999</v>
          </cell>
          <cell r="BE157">
            <v>9.0143783323160793</v>
          </cell>
          <cell r="BF157">
            <v>26.3175155892757</v>
          </cell>
          <cell r="BG157">
            <v>2.2638228110476</v>
          </cell>
          <cell r="BH157">
            <v>88499.21</v>
          </cell>
          <cell r="BI157">
            <v>8.8792385627392303</v>
          </cell>
          <cell r="BJ157">
            <v>25.524607183002502</v>
          </cell>
          <cell r="BK157">
            <v>2.0722602809552999</v>
          </cell>
          <cell r="BL157">
            <v>49301.537499999999</v>
          </cell>
          <cell r="BM157">
            <v>8.2557157841734696</v>
          </cell>
          <cell r="BN157">
            <v>25.123251537809001</v>
          </cell>
          <cell r="BO157">
            <v>1.9127185321675799</v>
          </cell>
          <cell r="BP157">
            <v>67892.012499999997</v>
          </cell>
          <cell r="BQ157">
            <v>8.3031812980807</v>
          </cell>
          <cell r="BR157">
            <v>252.337940149015</v>
          </cell>
          <cell r="BS157">
            <v>19.024537695892999</v>
          </cell>
          <cell r="BT157">
            <v>191411.17249999999</v>
          </cell>
          <cell r="BU157">
            <v>7.1788922019663399</v>
          </cell>
          <cell r="BV157">
            <v>28.6770754796744</v>
          </cell>
          <cell r="BW157">
            <v>1.9446315104738101</v>
          </cell>
          <cell r="BX157">
            <v>169494.79749999999</v>
          </cell>
          <cell r="BY157">
            <v>7.3317397946701197</v>
          </cell>
          <cell r="BZ157">
            <v>27.950523023022502</v>
          </cell>
          <cell r="CA157">
            <v>2.3091268829361602</v>
          </cell>
          <cell r="CB157">
            <v>215964.81</v>
          </cell>
          <cell r="CC157">
            <v>8.9839274583727899</v>
          </cell>
          <cell r="CD157">
            <v>29.866016828213901</v>
          </cell>
          <cell r="CE157">
            <v>2.5680191232104801</v>
          </cell>
          <cell r="CF157">
            <v>130258.22500000001</v>
          </cell>
          <cell r="CG157">
            <v>9.2505844358471006</v>
          </cell>
          <cell r="CH157">
            <v>24.850320335436201</v>
          </cell>
          <cell r="CI157">
            <v>2.0738188510159801</v>
          </cell>
          <cell r="CJ157">
            <v>183058.17499999999</v>
          </cell>
          <cell r="CK157">
            <v>8.8654680590842592</v>
          </cell>
          <cell r="CL157"/>
          <cell r="CM157"/>
          <cell r="CN157">
            <v>272553.00750000001</v>
          </cell>
          <cell r="CO157">
            <v>1.88319148010307</v>
          </cell>
          <cell r="CP157">
            <v>22.684924400884</v>
          </cell>
          <cell r="CQ157">
            <v>1.54831201068102</v>
          </cell>
          <cell r="CR157">
            <v>196340.67749999999</v>
          </cell>
          <cell r="CS157">
            <v>7.2090708705979099</v>
          </cell>
          <cell r="CT157">
            <v>1.25368083863247</v>
          </cell>
          <cell r="CU157">
            <v>7.3888768713865599E-2</v>
          </cell>
          <cell r="CV157">
            <v>24145.822499999998</v>
          </cell>
          <cell r="CW157">
            <v>6.6117466491143801</v>
          </cell>
          <cell r="CX157">
            <v>23.842040909175001</v>
          </cell>
          <cell r="CY157">
            <v>1.6915380785474701</v>
          </cell>
          <cell r="CZ157">
            <v>58057.58</v>
          </cell>
          <cell r="DA157">
            <v>7.68067901015554</v>
          </cell>
          <cell r="DB157">
            <v>30.536545003727301</v>
          </cell>
          <cell r="DC157">
            <v>2.4862018009917599</v>
          </cell>
          <cell r="DD157">
            <v>641848.87250000006</v>
          </cell>
          <cell r="DE157">
            <v>8.6822647182330801</v>
          </cell>
          <cell r="DF157">
            <v>29.620128038954899</v>
          </cell>
          <cell r="DG157">
            <v>2.7743588994897301</v>
          </cell>
          <cell r="DH157">
            <v>181803.0975</v>
          </cell>
          <cell r="DI157">
            <v>9.6893690971641995</v>
          </cell>
          <cell r="DJ157">
            <v>28.384654091697101</v>
          </cell>
          <cell r="DK157">
            <v>1.9710089233882599</v>
          </cell>
          <cell r="DL157">
            <v>147967.85750000001</v>
          </cell>
          <cell r="DM157">
            <v>7.1746289035657798</v>
          </cell>
          <cell r="DN157">
            <v>26.631945611167101</v>
          </cell>
          <cell r="DO157">
            <v>2.6056866461665402</v>
          </cell>
          <cell r="DP157">
            <v>4405.67</v>
          </cell>
          <cell r="DQ157">
            <v>9.7135486606138102</v>
          </cell>
          <cell r="DR157">
            <v>3.2485896645941099E-3</v>
          </cell>
          <cell r="DS157">
            <v>2.05536084943267E-3</v>
          </cell>
          <cell r="DT157">
            <v>62.5</v>
          </cell>
          <cell r="DU157">
            <v>56</v>
          </cell>
          <cell r="DV157">
            <v>0.90599665500579696</v>
          </cell>
          <cell r="DW157">
            <v>0.117203926965242</v>
          </cell>
          <cell r="DX157">
            <v>11326.92</v>
          </cell>
          <cell r="DY157">
            <v>13.687230205009399</v>
          </cell>
          <cell r="DZ157">
            <v>0.19771327647568401</v>
          </cell>
          <cell r="EA157">
            <v>1.25808200727763E-2</v>
          </cell>
          <cell r="EB157">
            <v>3913.0675000000001</v>
          </cell>
          <cell r="EC157">
            <v>7.61863646170361</v>
          </cell>
          <cell r="ED157"/>
          <cell r="EE157"/>
          <cell r="EF157">
            <v>102451.9675</v>
          </cell>
          <cell r="EG157">
            <v>1.68212056944482</v>
          </cell>
          <cell r="EH157">
            <v>21.957041455242798</v>
          </cell>
          <cell r="EI157">
            <v>1.87301599082246</v>
          </cell>
          <cell r="EJ157">
            <v>134581.72</v>
          </cell>
          <cell r="EK157">
            <v>8.2113012363499092</v>
          </cell>
          <cell r="EL157">
            <v>21.492267437635999</v>
          </cell>
          <cell r="EM157">
            <v>1.56334765511144</v>
          </cell>
          <cell r="EN157">
            <v>160477.57500000001</v>
          </cell>
          <cell r="EO157">
            <v>7.00545865343312</v>
          </cell>
          <cell r="EP157">
            <v>25.869473598599299</v>
          </cell>
          <cell r="EQ157">
            <v>2.1721202662331902</v>
          </cell>
          <cell r="ER157">
            <v>648312.04249999998</v>
          </cell>
          <cell r="ES157">
            <v>9.1038249714678194</v>
          </cell>
          <cell r="ET157">
            <v>27.5006748246056</v>
          </cell>
          <cell r="EU157">
            <v>2.3413255260938599</v>
          </cell>
          <cell r="EV157">
            <v>223412.19750000001</v>
          </cell>
          <cell r="EW157">
            <v>8.3367341729759907</v>
          </cell>
          <cell r="EX157">
            <v>28.1398638441534</v>
          </cell>
          <cell r="EY157">
            <v>2.24631860468714</v>
          </cell>
          <cell r="EZ157">
            <v>482679.84749999997</v>
          </cell>
          <cell r="FA157">
            <v>7.9118079295232704</v>
          </cell>
          <cell r="FB157">
            <v>26.839668351729198</v>
          </cell>
          <cell r="FC157">
            <v>2.1774522333550901</v>
          </cell>
          <cell r="FD157">
            <v>670021.12250000006</v>
          </cell>
          <cell r="FE157">
            <v>7.9008898153415004</v>
          </cell>
          <cell r="FF157">
            <v>1.90255462055358E-3</v>
          </cell>
          <cell r="FG157">
            <v>2.6613917987612098E-4</v>
          </cell>
          <cell r="FH157">
            <v>65</v>
          </cell>
          <cell r="FI157">
            <v>15.384615384615399</v>
          </cell>
          <cell r="FJ157">
            <v>25.738268569585401</v>
          </cell>
          <cell r="FK157">
            <v>2.5036877353334002</v>
          </cell>
          <cell r="FL157">
            <v>788541.88500000001</v>
          </cell>
          <cell r="FM157">
            <v>9.64615939979881</v>
          </cell>
          <cell r="FN157">
            <v>3.7117603832993298E-2</v>
          </cell>
          <cell r="FO157">
            <v>3.8367268920879501E-2</v>
          </cell>
          <cell r="FP157">
            <v>125</v>
          </cell>
          <cell r="FQ157">
            <v>21.166010488516701</v>
          </cell>
          <cell r="FR157">
            <v>19.711960158130999</v>
          </cell>
          <cell r="FS157">
            <v>0.26708768414425699</v>
          </cell>
          <cell r="FT157">
            <v>674742.37250000006</v>
          </cell>
          <cell r="FU157">
            <v>2.1980557360431998</v>
          </cell>
          <cell r="FV157">
            <v>27.4246826852069</v>
          </cell>
          <cell r="FW157">
            <v>1.97848323564493</v>
          </cell>
          <cell r="FX157">
            <v>3958.0275000000001</v>
          </cell>
          <cell r="FY157">
            <v>8.6820144684266705</v>
          </cell>
          <cell r="FZ157">
            <v>28.371726455961401</v>
          </cell>
          <cell r="GA157">
            <v>0.58820272590103895</v>
          </cell>
          <cell r="GB157">
            <v>751485.47499999998</v>
          </cell>
          <cell r="GC157">
            <v>1.5426915242349399</v>
          </cell>
          <cell r="GD157">
            <v>7.5833067025574703</v>
          </cell>
          <cell r="GE157">
            <v>0.216388953774934</v>
          </cell>
          <cell r="GF157">
            <v>1380718.73</v>
          </cell>
          <cell r="GG157">
            <v>1.6263395286009901</v>
          </cell>
          <cell r="GH157">
            <v>27.780173484069699</v>
          </cell>
          <cell r="GI157">
            <v>0.42930085399812401</v>
          </cell>
          <cell r="GJ157">
            <v>976269.10499999998</v>
          </cell>
          <cell r="GK157">
            <v>0.96305967864225905</v>
          </cell>
          <cell r="GL157">
            <v>29.855695832698</v>
          </cell>
          <cell r="GM157">
            <v>1.96803573291199</v>
          </cell>
          <cell r="GN157">
            <v>71079.710000000006</v>
          </cell>
          <cell r="GO157">
            <v>6.3321475923030297</v>
          </cell>
          <cell r="GP157">
            <v>30.013081154450301</v>
          </cell>
          <cell r="GQ157">
            <v>2.0964800409873798</v>
          </cell>
          <cell r="GR157">
            <v>101139.74</v>
          </cell>
          <cell r="GS157">
            <v>6.63435123775729</v>
          </cell>
          <cell r="GT157">
            <v>224.66977813331701</v>
          </cell>
          <cell r="GU157">
            <v>3.7476137191953698</v>
          </cell>
          <cell r="GV157">
            <v>1313389.49</v>
          </cell>
          <cell r="GW157">
            <v>1.3347575290146101</v>
          </cell>
          <cell r="GX157">
            <v>28.260305552567502</v>
          </cell>
          <cell r="GY157">
            <v>0.45596356065147098</v>
          </cell>
          <cell r="GZ157">
            <v>2735195.74</v>
          </cell>
          <cell r="HA157">
            <v>2.9301450453477398</v>
          </cell>
          <cell r="HB157">
            <v>2.1187126980242301E-2</v>
          </cell>
          <cell r="HC157">
            <v>1.42506417029272E-2</v>
          </cell>
          <cell r="HD157">
            <v>27.5</v>
          </cell>
          <cell r="HE157">
            <v>54.545454545454497</v>
          </cell>
          <cell r="HF157">
            <v>31.804486022246699</v>
          </cell>
          <cell r="HG157">
            <v>0.81555152610277504</v>
          </cell>
          <cell r="HH157">
            <v>49491.425000000003</v>
          </cell>
          <cell r="HI157">
            <v>1.02502034019111</v>
          </cell>
          <cell r="HJ157">
            <v>28.2749598987632</v>
          </cell>
          <cell r="HK157">
            <v>0.73861841888972601</v>
          </cell>
          <cell r="HL157">
            <v>683270.90749999997</v>
          </cell>
          <cell r="HM157">
            <v>0.83974274503498303</v>
          </cell>
          <cell r="HN157">
            <v>30.846863220738701</v>
          </cell>
          <cell r="HO157">
            <v>5.64485320990077</v>
          </cell>
          <cell r="HP157">
            <v>1140.0550000000001</v>
          </cell>
          <cell r="HQ157">
            <v>18.204514915522601</v>
          </cell>
          <cell r="HR157"/>
          <cell r="HS157"/>
          <cell r="HT157">
            <v>493133.4975</v>
          </cell>
          <cell r="HU157">
            <v>1.8021393518809801</v>
          </cell>
          <cell r="HV157">
            <v>29.3265533448781</v>
          </cell>
          <cell r="HW157">
            <v>0.79349656465702201</v>
          </cell>
          <cell r="HX157">
            <v>2343082.58</v>
          </cell>
          <cell r="HY157">
            <v>2.2039481921928199</v>
          </cell>
          <cell r="HZ157">
            <v>28.206788527801098</v>
          </cell>
          <cell r="IA157">
            <v>0.67659982947910702</v>
          </cell>
          <cell r="IB157">
            <v>482950.1875</v>
          </cell>
          <cell r="IC157">
            <v>1.1065220351882901</v>
          </cell>
          <cell r="ID157">
            <v>23.546446254149998</v>
          </cell>
          <cell r="IE157">
            <v>0.55845061355266601</v>
          </cell>
          <cell r="IF157">
            <v>19181.735000000001</v>
          </cell>
          <cell r="IG157">
            <v>2.7543976242887802</v>
          </cell>
          <cell r="IH157">
            <v>22.143995136544401</v>
          </cell>
          <cell r="II157">
            <v>0.459776948290955</v>
          </cell>
          <cell r="IJ157">
            <v>90311.16</v>
          </cell>
          <cell r="IK157">
            <v>0.51802770952333499</v>
          </cell>
          <cell r="IL157">
            <v>33.057556481470499</v>
          </cell>
          <cell r="IM157">
            <v>1.73915897654526</v>
          </cell>
          <cell r="IN157">
            <v>2057.66</v>
          </cell>
          <cell r="IO157">
            <v>10.502624715573299</v>
          </cell>
          <cell r="IP157">
            <v>26.910885994465001</v>
          </cell>
          <cell r="IQ157">
            <v>1.2020329658892399</v>
          </cell>
          <cell r="IR157">
            <v>145174.38500000001</v>
          </cell>
          <cell r="IS157">
            <v>4.4727287741554997</v>
          </cell>
          <cell r="IT157">
            <v>27.7638018407898</v>
          </cell>
          <cell r="IU157">
            <v>0.96301702402603495</v>
          </cell>
          <cell r="IV157">
            <v>1793654.3875</v>
          </cell>
          <cell r="IW157">
            <v>2.7803941604397902</v>
          </cell>
          <cell r="IX157">
            <v>26.120688332400398</v>
          </cell>
          <cell r="IY157">
            <v>0.70432010290278801</v>
          </cell>
          <cell r="IZ157">
            <v>1322609.415</v>
          </cell>
          <cell r="JA157">
            <v>1.4947711372369099</v>
          </cell>
          <cell r="JB157">
            <v>26.699834672357401</v>
          </cell>
          <cell r="JC157">
            <v>0.47606239163471198</v>
          </cell>
          <cell r="JD157">
            <v>1954413.9175</v>
          </cell>
          <cell r="JE157">
            <v>1.98115056557827</v>
          </cell>
          <cell r="JF157">
            <v>26.023709652344898</v>
          </cell>
          <cell r="JG157">
            <v>0.39492434212406702</v>
          </cell>
          <cell r="JH157">
            <v>324292.02</v>
          </cell>
          <cell r="JI157">
            <v>0.55319180798141898</v>
          </cell>
          <cell r="JJ157">
            <v>25.7891551095625</v>
          </cell>
          <cell r="JK157">
            <v>0.32459661951353003</v>
          </cell>
          <cell r="JL157">
            <v>262627.1275</v>
          </cell>
          <cell r="JM157">
            <v>1.3434385003114699</v>
          </cell>
          <cell r="JN157">
            <v>24.119019281506699</v>
          </cell>
          <cell r="JO157">
            <v>0.44217490225049499</v>
          </cell>
          <cell r="JP157">
            <v>883694.09</v>
          </cell>
          <cell r="JQ157">
            <v>1.1223735707464699</v>
          </cell>
          <cell r="JR157">
            <v>24.252380039337201</v>
          </cell>
          <cell r="JS157">
            <v>0.36385554955191002</v>
          </cell>
          <cell r="JT157">
            <v>261893.08249999999</v>
          </cell>
          <cell r="JU157">
            <v>0.47567823384676899</v>
          </cell>
          <cell r="JV157">
            <v>24.235628143031899</v>
          </cell>
          <cell r="JW157">
            <v>1.63268697676394</v>
          </cell>
          <cell r="JX157">
            <v>1565641.7350000001</v>
          </cell>
          <cell r="JY157">
            <v>5.3802194813870399</v>
          </cell>
          <cell r="JZ157">
            <v>23.662963121270302</v>
          </cell>
          <cell r="KA157">
            <v>0.56557312297574103</v>
          </cell>
          <cell r="KB157">
            <v>316713.54499999998</v>
          </cell>
          <cell r="KC157">
            <v>0.86164457337867295</v>
          </cell>
          <cell r="KD157">
            <v>22.936068618539998</v>
          </cell>
          <cell r="KE157">
            <v>0.40019944176496403</v>
          </cell>
          <cell r="KF157">
            <v>1145055.9575</v>
          </cell>
          <cell r="KG157">
            <v>0.61107303877082997</v>
          </cell>
          <cell r="KH157">
            <v>23.8987384126339</v>
          </cell>
          <cell r="KI157">
            <v>0.45426707655744097</v>
          </cell>
          <cell r="KJ157">
            <v>375390.76500000001</v>
          </cell>
          <cell r="KK157">
            <v>0.91824358443738896</v>
          </cell>
          <cell r="KL157">
            <v>22.546800272441001</v>
          </cell>
          <cell r="KM157">
            <v>0.52003755138211405</v>
          </cell>
          <cell r="KN157">
            <v>968670.47499999998</v>
          </cell>
          <cell r="KO157">
            <v>0.82822313891294097</v>
          </cell>
          <cell r="KP157">
            <v>24.363255668534201</v>
          </cell>
          <cell r="KQ157">
            <v>0.76127795872470305</v>
          </cell>
          <cell r="KR157">
            <v>150999.35250000001</v>
          </cell>
          <cell r="KS157">
            <v>3.6425750701822701</v>
          </cell>
          <cell r="KT157">
            <v>22.722640605939102</v>
          </cell>
          <cell r="KU157">
            <v>0.45920425371151202</v>
          </cell>
          <cell r="KV157">
            <v>1171525.7849999999</v>
          </cell>
          <cell r="KW157">
            <v>0.56948100910733601</v>
          </cell>
          <cell r="KX157">
            <v>27.519198133900002</v>
          </cell>
          <cell r="KY157">
            <v>1.2482597333677301</v>
          </cell>
          <cell r="KZ157">
            <v>8790.1299999999992</v>
          </cell>
          <cell r="LA157">
            <v>3.2249400187010999</v>
          </cell>
          <cell r="LB157">
            <v>29.181081215378001</v>
          </cell>
          <cell r="LC157">
            <v>0.82729908612480996</v>
          </cell>
          <cell r="LD157">
            <v>62684.864999999998</v>
          </cell>
          <cell r="LE157">
            <v>1.4349077440753899</v>
          </cell>
          <cell r="LF157">
            <v>29.137233458416901</v>
          </cell>
          <cell r="LG157">
            <v>1.6508199724394601</v>
          </cell>
          <cell r="LH157">
            <v>332593.42249999999</v>
          </cell>
          <cell r="LI157">
            <v>1.13057772103565</v>
          </cell>
          <cell r="LJ157">
            <v>0</v>
          </cell>
          <cell r="LK157">
            <v>0</v>
          </cell>
          <cell r="LL157">
            <v>0</v>
          </cell>
          <cell r="LM157" t="str">
            <v>N/A</v>
          </cell>
          <cell r="LN157">
            <v>0</v>
          </cell>
          <cell r="LO157">
            <v>0</v>
          </cell>
          <cell r="LP157">
            <v>0</v>
          </cell>
          <cell r="LQ157" t="str">
            <v>N/A</v>
          </cell>
          <cell r="LR157"/>
          <cell r="LS157"/>
          <cell r="LT157">
            <v>6403.9525000000003</v>
          </cell>
          <cell r="LU157">
            <v>6.5382030261028996</v>
          </cell>
          <cell r="LV157">
            <v>21.9187360078616</v>
          </cell>
          <cell r="LW157">
            <v>3.1056161594337302</v>
          </cell>
          <cell r="LX157">
            <v>1022.5425</v>
          </cell>
          <cell r="LY157">
            <v>14.293460533745799</v>
          </cell>
          <cell r="LZ157">
            <v>26.763885686203899</v>
          </cell>
          <cell r="MA157">
            <v>1.00508693405406</v>
          </cell>
          <cell r="MB157">
            <v>59081.547500000001</v>
          </cell>
          <cell r="MC157">
            <v>2.8210568240338998</v>
          </cell>
          <cell r="MD157">
            <v>26.7212150216168</v>
          </cell>
          <cell r="ME157">
            <v>0.52473355141473499</v>
          </cell>
          <cell r="MF157">
            <v>61663.360000000001</v>
          </cell>
          <cell r="MG157">
            <v>0.82009710247058898</v>
          </cell>
          <cell r="MH157">
            <v>24.8661296215497</v>
          </cell>
          <cell r="MI157">
            <v>0.78376578600089997</v>
          </cell>
          <cell r="MJ157">
            <v>157413.9075</v>
          </cell>
          <cell r="MK157">
            <v>0.791236015539305</v>
          </cell>
          <cell r="ML157">
            <v>2498.77067547356</v>
          </cell>
          <cell r="MM157">
            <v>49.734762908299402</v>
          </cell>
          <cell r="MN157">
            <v>16769545.375</v>
          </cell>
          <cell r="MO157">
            <v>1.18746715888175</v>
          </cell>
          <cell r="MP157">
            <v>2320.2540614282302</v>
          </cell>
          <cell r="MQ157">
            <v>80.416554101530494</v>
          </cell>
          <cell r="MR157">
            <v>590255.64500000002</v>
          </cell>
          <cell r="MS157">
            <v>1.5439171770138</v>
          </cell>
          <cell r="MT157">
            <v>24.0948631019332</v>
          </cell>
          <cell r="MU157">
            <v>0.850896142389586</v>
          </cell>
          <cell r="MV157">
            <v>14894.2425</v>
          </cell>
          <cell r="MW157">
            <v>2.7001140490590401</v>
          </cell>
          <cell r="MX157">
            <v>26.291417040290401</v>
          </cell>
          <cell r="MY157">
            <v>0.75881954464604096</v>
          </cell>
          <cell r="MZ157">
            <v>184399.29</v>
          </cell>
          <cell r="NA157">
            <v>2.7190905121503399</v>
          </cell>
          <cell r="NB157">
            <v>26.1936275110838</v>
          </cell>
          <cell r="NC157">
            <v>0.74818225158892004</v>
          </cell>
          <cell r="ND157">
            <v>812569.92749999999</v>
          </cell>
          <cell r="NE157">
            <v>0.92014536186571105</v>
          </cell>
          <cell r="NF157">
            <v>256.85384868280198</v>
          </cell>
          <cell r="NG157">
            <v>8.1481006282989892</v>
          </cell>
          <cell r="NH157">
            <v>5773495.2249999996</v>
          </cell>
          <cell r="NI157">
            <v>2.3843633652551799</v>
          </cell>
          <cell r="NJ157">
            <v>274.78217974615802</v>
          </cell>
          <cell r="NK157">
            <v>1.923023309877</v>
          </cell>
          <cell r="NL157">
            <v>126226.94749999999</v>
          </cell>
          <cell r="NM157">
            <v>0.86275010409229702</v>
          </cell>
          <cell r="NN157"/>
          <cell r="NO157"/>
          <cell r="NP157">
            <v>90424.272500000006</v>
          </cell>
          <cell r="NQ157">
            <v>2.47132266223299</v>
          </cell>
          <cell r="NR157">
            <v>23.0642623551668</v>
          </cell>
          <cell r="NS157">
            <v>0.55428151185174701</v>
          </cell>
          <cell r="NT157">
            <v>104753.4575</v>
          </cell>
          <cell r="NU157">
            <v>0.641921758484578</v>
          </cell>
          <cell r="NV157"/>
          <cell r="NW157"/>
          <cell r="NX157">
            <v>65840.257500000007</v>
          </cell>
          <cell r="NY157">
            <v>0.180576559695723</v>
          </cell>
          <cell r="NZ157">
            <v>2.0781800810297399</v>
          </cell>
          <cell r="OA157">
            <v>7.1281319876179305E-2</v>
          </cell>
          <cell r="OB157">
            <v>2932.82</v>
          </cell>
          <cell r="OC157">
            <v>3.5374969202567499</v>
          </cell>
          <cell r="OD157">
            <v>1.9798023868044199</v>
          </cell>
          <cell r="OE157">
            <v>0.106385221119235</v>
          </cell>
          <cell r="OF157">
            <v>3685.51</v>
          </cell>
          <cell r="OG157">
            <v>5.3804974952016202</v>
          </cell>
          <cell r="OH157">
            <v>33.819045618329298</v>
          </cell>
          <cell r="OI157">
            <v>6.5820722489530397</v>
          </cell>
          <cell r="OJ157">
            <v>1750.1175000000001</v>
          </cell>
          <cell r="OK157">
            <v>7.4220047893969303</v>
          </cell>
          <cell r="OL157">
            <v>26.9181830804044</v>
          </cell>
          <cell r="OM157">
            <v>6.4306166230928197</v>
          </cell>
          <cell r="ON157">
            <v>1155.0550000000001</v>
          </cell>
          <cell r="OO157">
            <v>12.987491217942599</v>
          </cell>
          <cell r="OP157">
            <v>266.35939879965599</v>
          </cell>
          <cell r="OQ157">
            <v>141.725835263801</v>
          </cell>
          <cell r="OR157">
            <v>36416.695</v>
          </cell>
          <cell r="OS157">
            <v>0.672961702401074</v>
          </cell>
          <cell r="OT157">
            <v>2537.6385808878699</v>
          </cell>
          <cell r="OU157">
            <v>347.65297350445201</v>
          </cell>
          <cell r="OV157">
            <v>153829.69500000001</v>
          </cell>
          <cell r="OW157">
            <v>18.511197531495799</v>
          </cell>
          <cell r="OX157">
            <v>44.5983940264653</v>
          </cell>
          <cell r="OY157">
            <v>9.5048971230865398</v>
          </cell>
          <cell r="OZ157">
            <v>250.005</v>
          </cell>
          <cell r="PA157">
            <v>29.576336508480001</v>
          </cell>
          <cell r="PB157">
            <v>27.084411464892</v>
          </cell>
          <cell r="PC157">
            <v>3.4225654744504301</v>
          </cell>
          <cell r="PD157">
            <v>14591.67</v>
          </cell>
          <cell r="PE157">
            <v>19.358870632121501</v>
          </cell>
          <cell r="PF157">
            <v>278.07672988898099</v>
          </cell>
          <cell r="PG157">
            <v>37.516188882883</v>
          </cell>
          <cell r="PH157">
            <v>108394.7225</v>
          </cell>
          <cell r="PI157">
            <v>20.0188377004831</v>
          </cell>
          <cell r="PJ157"/>
          <cell r="PK157"/>
          <cell r="PL157">
            <v>1430.085</v>
          </cell>
          <cell r="PM157">
            <v>25.966383419649599</v>
          </cell>
          <cell r="PN157">
            <v>18.950501664605898</v>
          </cell>
          <cell r="PO157">
            <v>4.6652023681195898</v>
          </cell>
          <cell r="PP157">
            <v>915.04</v>
          </cell>
          <cell r="PQ157">
            <v>26.599175784055401</v>
          </cell>
          <cell r="PR157"/>
          <cell r="PS157"/>
          <cell r="PT157">
            <v>427.51249999999999</v>
          </cell>
          <cell r="PU157">
            <v>18.652891538464999</v>
          </cell>
        </row>
        <row r="158">
          <cell r="C158" t="str">
            <v>156SMPL.d</v>
          </cell>
          <cell r="J158">
            <v>0</v>
          </cell>
          <cell r="K158">
            <v>0</v>
          </cell>
          <cell r="L158">
            <v>0</v>
          </cell>
          <cell r="M158" t="str">
            <v>N/A</v>
          </cell>
          <cell r="N158">
            <v>3.5408989869343301E-2</v>
          </cell>
          <cell r="O158">
            <v>0.27568959091671802</v>
          </cell>
          <cell r="P158">
            <v>2.5</v>
          </cell>
          <cell r="Q158">
            <v>200</v>
          </cell>
          <cell r="R158" t="str">
            <v>&lt;0.000</v>
          </cell>
          <cell r="S158">
            <v>2.75150838010189E-2</v>
          </cell>
          <cell r="T158">
            <v>285.00749999999999</v>
          </cell>
          <cell r="U158">
            <v>81.310801460312803</v>
          </cell>
          <cell r="V158" t="str">
            <v>&lt;0.000</v>
          </cell>
          <cell r="W158">
            <v>7.59012166669642E-2</v>
          </cell>
          <cell r="X158">
            <v>1027.5574999999999</v>
          </cell>
          <cell r="Y158">
            <v>56.920466260081902</v>
          </cell>
          <cell r="Z158" t="str">
            <v>&lt;0.000</v>
          </cell>
          <cell r="AA158">
            <v>0.51173217283750605</v>
          </cell>
          <cell r="AB158">
            <v>1712.6125</v>
          </cell>
          <cell r="AC158">
            <v>15.3130395235439</v>
          </cell>
          <cell r="AD158">
            <v>1.7689768108489198E-2</v>
          </cell>
          <cell r="AE158">
            <v>2.2636728026579799E-2</v>
          </cell>
          <cell r="AF158">
            <v>235.0025</v>
          </cell>
          <cell r="AG158">
            <v>58.192121505138701</v>
          </cell>
          <cell r="AH158">
            <v>0.14894804510072601</v>
          </cell>
          <cell r="AI158">
            <v>0.39424915492085999</v>
          </cell>
          <cell r="AJ158">
            <v>9773.4375</v>
          </cell>
          <cell r="AK158">
            <v>34.066803688925297</v>
          </cell>
          <cell r="AL158">
            <v>1.4364082962087001E-2</v>
          </cell>
          <cell r="AM158">
            <v>2.8795801483124099E-2</v>
          </cell>
          <cell r="AN158">
            <v>342.52</v>
          </cell>
          <cell r="AO158">
            <v>155.40449112935599</v>
          </cell>
          <cell r="AP158">
            <v>2.2039097822995998E-2</v>
          </cell>
          <cell r="AQ158">
            <v>2.91721371945887E-2</v>
          </cell>
          <cell r="AR158">
            <v>135.0025</v>
          </cell>
          <cell r="AS158">
            <v>96.866309128773196</v>
          </cell>
          <cell r="AT158">
            <v>2.4783592236672898E-3</v>
          </cell>
          <cell r="AU158">
            <v>2.5528746434818901E-2</v>
          </cell>
          <cell r="AV158">
            <v>212.505</v>
          </cell>
          <cell r="AW158">
            <v>68.346479988163196</v>
          </cell>
          <cell r="AX158">
            <v>0.20370325023458999</v>
          </cell>
          <cell r="AY158">
            <v>0.34769665016818602</v>
          </cell>
          <cell r="AZ158">
            <v>307.51249999999999</v>
          </cell>
          <cell r="BA158">
            <v>133.59681664479399</v>
          </cell>
          <cell r="BB158">
            <v>5.8314134083405501E-4</v>
          </cell>
          <cell r="BC158">
            <v>1.3536399569298401E-3</v>
          </cell>
          <cell r="BD158">
            <v>115.005</v>
          </cell>
          <cell r="BE158">
            <v>136.296307189434</v>
          </cell>
          <cell r="BF158">
            <v>1.0295928585413E-2</v>
          </cell>
          <cell r="BG158">
            <v>2.65271791588657E-2</v>
          </cell>
          <cell r="BH158">
            <v>62.502499999999998</v>
          </cell>
          <cell r="BI158">
            <v>158.05648402556699</v>
          </cell>
          <cell r="BJ158" t="str">
            <v>&lt;0.000</v>
          </cell>
          <cell r="BK158">
            <v>3.6760300904203298E-2</v>
          </cell>
          <cell r="BL158">
            <v>55</v>
          </cell>
          <cell r="BM158">
            <v>142.778411992603</v>
          </cell>
          <cell r="BN158" t="str">
            <v>&lt;0.000</v>
          </cell>
          <cell r="BO158">
            <v>1.57160385228318E-2</v>
          </cell>
          <cell r="BP158">
            <v>40</v>
          </cell>
          <cell r="BQ158">
            <v>117.260393995586</v>
          </cell>
          <cell r="BR158">
            <v>0.10088071214859499</v>
          </cell>
          <cell r="BS158">
            <v>0.422275468456908</v>
          </cell>
          <cell r="BT158">
            <v>245.01</v>
          </cell>
          <cell r="BU158">
            <v>135.06705329946101</v>
          </cell>
          <cell r="BV158">
            <v>1.1511052670484899E-2</v>
          </cell>
          <cell r="BW158">
            <v>2.2762746515626001E-2</v>
          </cell>
          <cell r="BX158">
            <v>110.0025</v>
          </cell>
          <cell r="BY158">
            <v>135.24936849893001</v>
          </cell>
          <cell r="BZ158">
            <v>1.8639654866442701E-2</v>
          </cell>
          <cell r="CA158">
            <v>2.8312662891636101E-2</v>
          </cell>
          <cell r="CB158">
            <v>167.505</v>
          </cell>
          <cell r="CC158">
            <v>144.472271536612</v>
          </cell>
          <cell r="CD158">
            <v>2.6708729531604001E-2</v>
          </cell>
          <cell r="CE158">
            <v>3.4235786093328398E-2</v>
          </cell>
          <cell r="CF158">
            <v>147.5025</v>
          </cell>
          <cell r="CG158">
            <v>111.865832099747</v>
          </cell>
          <cell r="CH158">
            <v>2.4966009904206801E-2</v>
          </cell>
          <cell r="CI158">
            <v>3.2380728472428198E-2</v>
          </cell>
          <cell r="CJ158">
            <v>232.50749999999999</v>
          </cell>
          <cell r="CK158">
            <v>113.384480328149</v>
          </cell>
          <cell r="CL158"/>
          <cell r="CM158"/>
          <cell r="CN158">
            <v>303199.0025</v>
          </cell>
          <cell r="CO158">
            <v>2.0860421523838402</v>
          </cell>
          <cell r="CP158">
            <v>1.40731923399598E-2</v>
          </cell>
          <cell r="CQ158">
            <v>2.26397937322016E-2</v>
          </cell>
          <cell r="CR158">
            <v>137.505</v>
          </cell>
          <cell r="CS158">
            <v>157.712373368182</v>
          </cell>
          <cell r="CT158">
            <v>1.1207594445724999E-3</v>
          </cell>
          <cell r="CU158">
            <v>1.11864616448342E-3</v>
          </cell>
          <cell r="CV158">
            <v>25</v>
          </cell>
          <cell r="CW158">
            <v>95.219045713904706</v>
          </cell>
          <cell r="CX158">
            <v>2.26641424286298E-2</v>
          </cell>
          <cell r="CY158">
            <v>3.4613751050479598E-2</v>
          </cell>
          <cell r="CZ158">
            <v>62.5</v>
          </cell>
          <cell r="DA158">
            <v>149.16657355676799</v>
          </cell>
          <cell r="DB158">
            <v>1.5572452078825001E-2</v>
          </cell>
          <cell r="DC158">
            <v>3.48650121425007E-2</v>
          </cell>
          <cell r="DD158">
            <v>1162.23</v>
          </cell>
          <cell r="DE158">
            <v>69.611613751106304</v>
          </cell>
          <cell r="DF158" t="str">
            <v>&lt;0.000</v>
          </cell>
          <cell r="DG158">
            <v>3.9014028566559299E-2</v>
          </cell>
          <cell r="DH158">
            <v>330.01</v>
          </cell>
          <cell r="DI158">
            <v>79.870067720734994</v>
          </cell>
          <cell r="DJ158" t="str">
            <v>&lt;0.000</v>
          </cell>
          <cell r="DK158">
            <v>2.9082491098046601E-2</v>
          </cell>
          <cell r="DL158">
            <v>125.0025</v>
          </cell>
          <cell r="DM158">
            <v>133.946485616643</v>
          </cell>
          <cell r="DN158">
            <v>0</v>
          </cell>
          <cell r="DO158">
            <v>0</v>
          </cell>
          <cell r="DP158">
            <v>0</v>
          </cell>
          <cell r="DQ158" t="str">
            <v>N/A</v>
          </cell>
          <cell r="DR158">
            <v>2.4374373301811001E-4</v>
          </cell>
          <cell r="DS158">
            <v>7.80089839245715E-4</v>
          </cell>
          <cell r="DT158">
            <v>12.5</v>
          </cell>
          <cell r="DU158">
            <v>120</v>
          </cell>
          <cell r="DV158">
            <v>2.8196213542927302E-4</v>
          </cell>
          <cell r="DW158">
            <v>7.22793423636138E-4</v>
          </cell>
          <cell r="DX158">
            <v>5</v>
          </cell>
          <cell r="DY158">
            <v>200</v>
          </cell>
          <cell r="DZ158">
            <v>2.3171990280107901E-5</v>
          </cell>
          <cell r="EA158">
            <v>2.6152029310480898E-4</v>
          </cell>
          <cell r="EB158">
            <v>5</v>
          </cell>
          <cell r="EC158">
            <v>115.47005383792499</v>
          </cell>
          <cell r="ED158"/>
          <cell r="EE158"/>
          <cell r="EF158">
            <v>103376.155</v>
          </cell>
          <cell r="EG158">
            <v>2.5810451852240801</v>
          </cell>
          <cell r="EH158">
            <v>1.9810278267932899E-2</v>
          </cell>
          <cell r="EI158">
            <v>3.2606131216377399E-2</v>
          </cell>
          <cell r="EJ158">
            <v>132.505</v>
          </cell>
          <cell r="EK158">
            <v>155.575271820898</v>
          </cell>
          <cell r="EL158">
            <v>2.8112818387648598E-2</v>
          </cell>
          <cell r="EM158">
            <v>3.1635236452501103E-2</v>
          </cell>
          <cell r="EN158">
            <v>240.005</v>
          </cell>
          <cell r="EO158">
            <v>102.00720185067701</v>
          </cell>
          <cell r="EP158">
            <v>2.12878483656351E-2</v>
          </cell>
          <cell r="EQ158">
            <v>2.33625842103974E-2</v>
          </cell>
          <cell r="ER158">
            <v>705.05</v>
          </cell>
          <cell r="ES158">
            <v>91.830691904786704</v>
          </cell>
          <cell r="ET158">
            <v>5.9577498423927601E-2</v>
          </cell>
          <cell r="EU158">
            <v>2.6775022766052699E-2</v>
          </cell>
          <cell r="EV158">
            <v>842.53750000000002</v>
          </cell>
          <cell r="EW158">
            <v>25.812864726532901</v>
          </cell>
          <cell r="EX158">
            <v>6.0398172489758199E-2</v>
          </cell>
          <cell r="EY158">
            <v>2.35259823595113E-2</v>
          </cell>
          <cell r="EZ158">
            <v>1767.6424999999999</v>
          </cell>
          <cell r="FA158">
            <v>24.7655294631335</v>
          </cell>
          <cell r="FB158">
            <v>2.4583333008685999E-2</v>
          </cell>
          <cell r="FC158">
            <v>4.22511697176325E-2</v>
          </cell>
          <cell r="FD158">
            <v>1290.1300000000001</v>
          </cell>
          <cell r="FE158">
            <v>84.978846078126296</v>
          </cell>
          <cell r="FF158" t="str">
            <v>&lt;0.000</v>
          </cell>
          <cell r="FG158">
            <v>0</v>
          </cell>
          <cell r="FH158">
            <v>0</v>
          </cell>
          <cell r="FI158" t="str">
            <v>N/A</v>
          </cell>
          <cell r="FJ158">
            <v>1.5587172126570599E-2</v>
          </cell>
          <cell r="FK158">
            <v>2.3360803484464902E-2</v>
          </cell>
          <cell r="FL158">
            <v>505.0575</v>
          </cell>
          <cell r="FM158">
            <v>146.392158808679</v>
          </cell>
          <cell r="FN158">
            <v>9.1184792343125803E-3</v>
          </cell>
          <cell r="FO158">
            <v>1.37843460828742E-2</v>
          </cell>
          <cell r="FP158">
            <v>110</v>
          </cell>
          <cell r="FQ158">
            <v>7.4226961902520596</v>
          </cell>
          <cell r="FR158">
            <v>4.5398343556722501E-4</v>
          </cell>
          <cell r="FS158">
            <v>1.0807347627451701E-3</v>
          </cell>
          <cell r="FT158">
            <v>55</v>
          </cell>
          <cell r="FU158">
            <v>70.417879021952999</v>
          </cell>
          <cell r="FV158" t="str">
            <v>&lt;0.000</v>
          </cell>
          <cell r="FW158">
            <v>0.114355288264002</v>
          </cell>
          <cell r="FX158">
            <v>35</v>
          </cell>
          <cell r="FY158">
            <v>49.487165930539398</v>
          </cell>
          <cell r="FZ158" t="str">
            <v>&lt;0.000</v>
          </cell>
          <cell r="GA158">
            <v>4.7313078566849098E-4</v>
          </cell>
          <cell r="GB158">
            <v>27.5</v>
          </cell>
          <cell r="GC158">
            <v>45.756572334974202</v>
          </cell>
          <cell r="GD158" t="str">
            <v>&lt;0.000</v>
          </cell>
          <cell r="GE158">
            <v>3.8729079469891202E-4</v>
          </cell>
          <cell r="GF158">
            <v>697.52499999999998</v>
          </cell>
          <cell r="GG158">
            <v>11.669721106807</v>
          </cell>
          <cell r="GH158" t="str">
            <v>&lt;0.000</v>
          </cell>
          <cell r="GI158">
            <v>1.7589042984634501E-3</v>
          </cell>
          <cell r="GJ158">
            <v>142.5</v>
          </cell>
          <cell r="GK158">
            <v>45.9725006012481</v>
          </cell>
          <cell r="GL158" t="str">
            <v>&lt;0.000</v>
          </cell>
          <cell r="GM158">
            <v>2.03071554371465E-2</v>
          </cell>
          <cell r="GN158">
            <v>62.5</v>
          </cell>
          <cell r="GO158">
            <v>83.010039553458</v>
          </cell>
          <cell r="GP158" t="str">
            <v>&lt;0.000</v>
          </cell>
          <cell r="GQ158">
            <v>6.6417284244676801E-3</v>
          </cell>
          <cell r="GR158">
            <v>25</v>
          </cell>
          <cell r="GS158">
            <v>95.219045713904706</v>
          </cell>
          <cell r="GT158" t="str">
            <v>&lt;0.000</v>
          </cell>
          <cell r="GU158">
            <v>6.1185712001976403E-3</v>
          </cell>
          <cell r="GV158">
            <v>422.51</v>
          </cell>
          <cell r="GW158">
            <v>7.0674748791621997</v>
          </cell>
          <cell r="GX158">
            <v>1.50650048685953E-4</v>
          </cell>
          <cell r="GY158">
            <v>3.1045337806913901E-4</v>
          </cell>
          <cell r="GZ158">
            <v>52.5</v>
          </cell>
          <cell r="HA158">
            <v>60.982135594598603</v>
          </cell>
          <cell r="HB158">
            <v>4.5883155062189903E-3</v>
          </cell>
          <cell r="HC158">
            <v>1.0529245678758899E-2</v>
          </cell>
          <cell r="HD158">
            <v>10</v>
          </cell>
          <cell r="HE158">
            <v>115.47005383792499</v>
          </cell>
          <cell r="HF158">
            <v>5.1662628982167801E-2</v>
          </cell>
          <cell r="HG158">
            <v>1.39498350887213E-2</v>
          </cell>
          <cell r="HH158">
            <v>105</v>
          </cell>
          <cell r="HI158">
            <v>19.825390471106001</v>
          </cell>
          <cell r="HJ158">
            <v>5.3671528740523097E-2</v>
          </cell>
          <cell r="HK158">
            <v>5.4051687321927198E-3</v>
          </cell>
          <cell r="HL158">
            <v>1442.5875000000001</v>
          </cell>
          <cell r="HM158">
            <v>9.1168388763264794</v>
          </cell>
          <cell r="HN158">
            <v>0</v>
          </cell>
          <cell r="HO158">
            <v>0</v>
          </cell>
          <cell r="HP158">
            <v>0</v>
          </cell>
          <cell r="HQ158" t="str">
            <v>N/A</v>
          </cell>
          <cell r="HR158"/>
          <cell r="HS158"/>
          <cell r="HT158">
            <v>511362.375</v>
          </cell>
          <cell r="HU158">
            <v>1.9310221412177799</v>
          </cell>
          <cell r="HV158" t="str">
            <v>&lt;0.000</v>
          </cell>
          <cell r="HW158">
            <v>2.5146655463702101E-3</v>
          </cell>
          <cell r="HX158">
            <v>1584.59</v>
          </cell>
          <cell r="HY158">
            <v>13.833226424331</v>
          </cell>
          <cell r="HZ158" t="str">
            <v>&lt;0.000</v>
          </cell>
          <cell r="IA158">
            <v>2.6057135907424302E-3</v>
          </cell>
          <cell r="IB158">
            <v>320.00749999999999</v>
          </cell>
          <cell r="IC158">
            <v>13.259414529076301</v>
          </cell>
          <cell r="ID158" t="str">
            <v>&lt;0.000</v>
          </cell>
          <cell r="IE158">
            <v>5.7903555198077E-3</v>
          </cell>
          <cell r="IF158">
            <v>2.5</v>
          </cell>
          <cell r="IG158">
            <v>200</v>
          </cell>
          <cell r="IH158" t="str">
            <v>&lt;0.000</v>
          </cell>
          <cell r="II158">
            <v>2.0603419073984601E-2</v>
          </cell>
          <cell r="IJ158">
            <v>385.01</v>
          </cell>
          <cell r="IK158">
            <v>24.039970177250499</v>
          </cell>
          <cell r="IL158" t="str">
            <v>&lt;0.000</v>
          </cell>
          <cell r="IM158">
            <v>0</v>
          </cell>
          <cell r="IN158">
            <v>0</v>
          </cell>
          <cell r="IO158" t="str">
            <v>N/A</v>
          </cell>
          <cell r="IP158">
            <v>3.7821665971317399E-3</v>
          </cell>
          <cell r="IQ158">
            <v>5.789513510813E-3</v>
          </cell>
          <cell r="IR158">
            <v>52.5</v>
          </cell>
          <cell r="IS158">
            <v>62.934055878092103</v>
          </cell>
          <cell r="IT158">
            <v>2.2294842179402299E-4</v>
          </cell>
          <cell r="IU158">
            <v>2.5497971865242897E-4</v>
          </cell>
          <cell r="IV158">
            <v>22.5</v>
          </cell>
          <cell r="IW158">
            <v>75.903339007108102</v>
          </cell>
          <cell r="IX158">
            <v>3.06532245299981E-4</v>
          </cell>
          <cell r="IY158">
            <v>2.6769434949397197E-4</v>
          </cell>
          <cell r="IZ158">
            <v>20</v>
          </cell>
          <cell r="JA158">
            <v>70.710678118654798</v>
          </cell>
          <cell r="JB158">
            <v>2.50017260220063E-4</v>
          </cell>
          <cell r="JC158">
            <v>1.88036768112162E-4</v>
          </cell>
          <cell r="JD158">
            <v>20</v>
          </cell>
          <cell r="JE158">
            <v>70.710678118654798</v>
          </cell>
          <cell r="JF158" t="str">
            <v>&lt;0.000</v>
          </cell>
          <cell r="JG158">
            <v>0</v>
          </cell>
          <cell r="JH158">
            <v>0</v>
          </cell>
          <cell r="JI158" t="str">
            <v>N/A</v>
          </cell>
          <cell r="JJ158">
            <v>1.0638921262904901E-3</v>
          </cell>
          <cell r="JK158">
            <v>1.18393349794831E-3</v>
          </cell>
          <cell r="JL158">
            <v>12.5</v>
          </cell>
          <cell r="JM158">
            <v>100.66445913694299</v>
          </cell>
          <cell r="JN158">
            <v>1.28217239939194E-4</v>
          </cell>
          <cell r="JO158">
            <v>1.3200154852542999E-4</v>
          </cell>
          <cell r="JP158">
            <v>7.5</v>
          </cell>
          <cell r="JQ158">
            <v>66.6666666666667</v>
          </cell>
          <cell r="JR158">
            <v>8.1418692507820301E-4</v>
          </cell>
          <cell r="JS158">
            <v>1.33961966338078E-3</v>
          </cell>
          <cell r="JT158">
            <v>12.5</v>
          </cell>
          <cell r="JU158">
            <v>120</v>
          </cell>
          <cell r="JV158">
            <v>1.6495656120849399E-4</v>
          </cell>
          <cell r="JW158">
            <v>3.0198399029677099E-4</v>
          </cell>
          <cell r="JX158">
            <v>22.5</v>
          </cell>
          <cell r="JY158">
            <v>91.6245694581702</v>
          </cell>
          <cell r="JZ158">
            <v>6.4666856458965604E-4</v>
          </cell>
          <cell r="KA158">
            <v>6.8446661182244297E-4</v>
          </cell>
          <cell r="KB158">
            <v>12.5</v>
          </cell>
          <cell r="KC158">
            <v>76.594168620507006</v>
          </cell>
          <cell r="KD158">
            <v>1.7490071486143201E-4</v>
          </cell>
          <cell r="KE158">
            <v>1.6132861351378201E-4</v>
          </cell>
          <cell r="KF158">
            <v>10</v>
          </cell>
          <cell r="KG158">
            <v>81.649658092772597</v>
          </cell>
          <cell r="KH158">
            <v>6.1604154742185004E-4</v>
          </cell>
          <cell r="KI158">
            <v>5.0480853000226401E-4</v>
          </cell>
          <cell r="KJ158">
            <v>10</v>
          </cell>
          <cell r="KK158">
            <v>81.649658092772597</v>
          </cell>
          <cell r="KL158">
            <v>2.4563120678415101E-4</v>
          </cell>
          <cell r="KM158">
            <v>1.23920181526298E-4</v>
          </cell>
          <cell r="KN158">
            <v>15</v>
          </cell>
          <cell r="KO158">
            <v>38.490017945975097</v>
          </cell>
          <cell r="KP158">
            <v>0</v>
          </cell>
          <cell r="KQ158">
            <v>0</v>
          </cell>
          <cell r="KR158">
            <v>0</v>
          </cell>
          <cell r="KS158" t="str">
            <v>N/A</v>
          </cell>
          <cell r="KT158">
            <v>3.7543406542416198E-4</v>
          </cell>
          <cell r="KU158">
            <v>2.32930140238315E-4</v>
          </cell>
          <cell r="KV158">
            <v>25</v>
          </cell>
          <cell r="KW158">
            <v>51.639777949432201</v>
          </cell>
          <cell r="KX158">
            <v>4.8380494853702397E-2</v>
          </cell>
          <cell r="KY158">
            <v>8.7223029189352805E-2</v>
          </cell>
          <cell r="KZ158">
            <v>25</v>
          </cell>
          <cell r="LA158">
            <v>115.47005383792499</v>
          </cell>
          <cell r="LB158">
            <v>2.5176689353837399E-2</v>
          </cell>
          <cell r="LC158">
            <v>2.7208603871584001E-2</v>
          </cell>
          <cell r="LD158">
            <v>80</v>
          </cell>
          <cell r="LE158">
            <v>77.728158775740098</v>
          </cell>
          <cell r="LF158">
            <v>1.1350253645230599E-2</v>
          </cell>
          <cell r="LG158">
            <v>6.6480798805016198E-3</v>
          </cell>
          <cell r="LH158">
            <v>232.505</v>
          </cell>
          <cell r="LI158">
            <v>27.514078641875098</v>
          </cell>
          <cell r="LJ158">
            <v>0</v>
          </cell>
          <cell r="LK158">
            <v>0</v>
          </cell>
          <cell r="LL158">
            <v>0</v>
          </cell>
          <cell r="LM158" t="str">
            <v>N/A</v>
          </cell>
          <cell r="LN158">
            <v>0</v>
          </cell>
          <cell r="LO158">
            <v>0</v>
          </cell>
          <cell r="LP158">
            <v>0</v>
          </cell>
          <cell r="LQ158" t="str">
            <v>N/A</v>
          </cell>
          <cell r="LR158"/>
          <cell r="LS158"/>
          <cell r="LT158">
            <v>6724.0825000000004</v>
          </cell>
          <cell r="LU158">
            <v>7.0285584229850899</v>
          </cell>
          <cell r="LV158" t="str">
            <v>&lt;0.000</v>
          </cell>
          <cell r="LW158">
            <v>0</v>
          </cell>
          <cell r="LX158">
            <v>0</v>
          </cell>
          <cell r="LY158" t="str">
            <v>N/A</v>
          </cell>
          <cell r="LZ158" t="str">
            <v>&lt;0.000</v>
          </cell>
          <cell r="MA158">
            <v>2.0927823815439901E-2</v>
          </cell>
          <cell r="MB158">
            <v>125</v>
          </cell>
          <cell r="MC158">
            <v>30.983866769659301</v>
          </cell>
          <cell r="MD158" t="str">
            <v>&lt;0.000</v>
          </cell>
          <cell r="ME158">
            <v>7.6229838879094498E-3</v>
          </cell>
          <cell r="MF158">
            <v>145</v>
          </cell>
          <cell r="MG158">
            <v>11.9451779832336</v>
          </cell>
          <cell r="MH158" t="str">
            <v>&lt;0.000</v>
          </cell>
          <cell r="MI158">
            <v>4.4307813716621701E-2</v>
          </cell>
          <cell r="MJ158">
            <v>6031.1450000000004</v>
          </cell>
          <cell r="MK158">
            <v>1.15714702237837</v>
          </cell>
          <cell r="ML158" t="str">
            <v>&lt;0.000</v>
          </cell>
          <cell r="MM158">
            <v>2.55819578927633E-2</v>
          </cell>
          <cell r="MN158">
            <v>3370.3775000000001</v>
          </cell>
          <cell r="MO158">
            <v>6.6270387608154602</v>
          </cell>
          <cell r="MP158" t="str">
            <v>&lt;0.000</v>
          </cell>
          <cell r="MQ158">
            <v>0.234441069852273</v>
          </cell>
          <cell r="MR158">
            <v>187.5</v>
          </cell>
          <cell r="MS158">
            <v>23.601632084180899</v>
          </cell>
          <cell r="MT158" t="str">
            <v>&lt;0.000</v>
          </cell>
          <cell r="MU158">
            <v>5.61877681759596E-2</v>
          </cell>
          <cell r="MV158">
            <v>60</v>
          </cell>
          <cell r="MW158">
            <v>47.140452079103198</v>
          </cell>
          <cell r="MX158" t="str">
            <v>&lt;0.000</v>
          </cell>
          <cell r="MY158">
            <v>1.7031612365520098E-2</v>
          </cell>
          <cell r="MZ158">
            <v>542.51499999999999</v>
          </cell>
          <cell r="NA158">
            <v>19.529962701247001</v>
          </cell>
          <cell r="NB158">
            <v>1.4468104633909301E-2</v>
          </cell>
          <cell r="NC158">
            <v>3.6369454345536499E-3</v>
          </cell>
          <cell r="ND158">
            <v>845.03250000000003</v>
          </cell>
          <cell r="NE158">
            <v>11.330783582694</v>
          </cell>
          <cell r="NF158" t="str">
            <v>&lt;0.000</v>
          </cell>
          <cell r="NG158">
            <v>4.0845573134866402E-3</v>
          </cell>
          <cell r="NH158">
            <v>1080.05</v>
          </cell>
          <cell r="NI158">
            <v>6.9294167481728897</v>
          </cell>
          <cell r="NJ158">
            <v>3.89199146385876E-3</v>
          </cell>
          <cell r="NK158">
            <v>1.36181742723759E-2</v>
          </cell>
          <cell r="NL158">
            <v>5</v>
          </cell>
          <cell r="NM158">
            <v>115.47005383792499</v>
          </cell>
          <cell r="NN158"/>
          <cell r="NO158"/>
          <cell r="NP158">
            <v>73589.292499999996</v>
          </cell>
          <cell r="NQ158">
            <v>2.7960183745284302</v>
          </cell>
          <cell r="NR158">
            <v>1.2913604482770701E-3</v>
          </cell>
          <cell r="NS158">
            <v>5.0401858127632803E-3</v>
          </cell>
          <cell r="NT158">
            <v>15</v>
          </cell>
          <cell r="NU158">
            <v>127.656947700845</v>
          </cell>
          <cell r="NV158"/>
          <cell r="NW158"/>
          <cell r="NX158">
            <v>60736.637499999997</v>
          </cell>
          <cell r="NY158">
            <v>1.52020295462282</v>
          </cell>
          <cell r="NZ158">
            <v>1.24694053842588E-2</v>
          </cell>
          <cell r="OA158">
            <v>9.7303800639246905E-3</v>
          </cell>
          <cell r="OB158">
            <v>22.5</v>
          </cell>
          <cell r="OC158">
            <v>55.924699520524101</v>
          </cell>
          <cell r="OD158">
            <v>9.8325361086987403E-3</v>
          </cell>
          <cell r="OE158">
            <v>7.49897742973696E-3</v>
          </cell>
          <cell r="OF158">
            <v>25</v>
          </cell>
          <cell r="OG158">
            <v>51.639777949432201</v>
          </cell>
          <cell r="OH158">
            <v>1.9704974336072201</v>
          </cell>
          <cell r="OI158">
            <v>1.64681993759401</v>
          </cell>
          <cell r="OJ158">
            <v>350.01</v>
          </cell>
          <cell r="OK158">
            <v>19.931287236037399</v>
          </cell>
          <cell r="OL158">
            <v>0.32564798891283198</v>
          </cell>
          <cell r="OM158">
            <v>1.08461390761711</v>
          </cell>
          <cell r="ON158">
            <v>207.5025</v>
          </cell>
          <cell r="OO158">
            <v>29.282523091010098</v>
          </cell>
          <cell r="OP158">
            <v>19.541767755248799</v>
          </cell>
          <cell r="OQ158">
            <v>70.619180190850102</v>
          </cell>
          <cell r="OR158">
            <v>26941.592499999999</v>
          </cell>
          <cell r="OS158">
            <v>2.0955268436577601</v>
          </cell>
          <cell r="OT158">
            <v>8.0104246166546904</v>
          </cell>
          <cell r="OU158">
            <v>2.9988680031572001</v>
          </cell>
          <cell r="OV158">
            <v>1880.1324999999999</v>
          </cell>
          <cell r="OW158">
            <v>8.4555461459534396</v>
          </cell>
          <cell r="OX158">
            <v>4.7867255672373803</v>
          </cell>
          <cell r="OY158">
            <v>2.4076137535069102</v>
          </cell>
          <cell r="OZ158">
            <v>70</v>
          </cell>
          <cell r="PA158">
            <v>23.328473740792202</v>
          </cell>
          <cell r="PB158">
            <v>1.83460019820307</v>
          </cell>
          <cell r="PC158">
            <v>0.65737844845350402</v>
          </cell>
          <cell r="PD158">
            <v>1415.08</v>
          </cell>
          <cell r="PE158">
            <v>11.107135299308201</v>
          </cell>
          <cell r="PF158">
            <v>1.1080964179622701</v>
          </cell>
          <cell r="PG158">
            <v>2.2078849314062299</v>
          </cell>
          <cell r="PH158">
            <v>4143.0675000000001</v>
          </cell>
          <cell r="PI158">
            <v>8.9369203927357592</v>
          </cell>
          <cell r="PJ158"/>
          <cell r="PK158"/>
          <cell r="PL158">
            <v>1685.115</v>
          </cell>
          <cell r="PM158">
            <v>17.887237831196</v>
          </cell>
          <cell r="PN158">
            <v>0.56881250254701698</v>
          </cell>
          <cell r="PO158">
            <v>0.76945157035192002</v>
          </cell>
          <cell r="PP158">
            <v>37.5</v>
          </cell>
          <cell r="PQ158">
            <v>93.3333333333333</v>
          </cell>
          <cell r="PR158"/>
          <cell r="PS158"/>
          <cell r="PT158">
            <v>867.54</v>
          </cell>
          <cell r="PU158">
            <v>29.947846355280099</v>
          </cell>
        </row>
        <row r="159">
          <cell r="C159" t="str">
            <v>157SMPL.d</v>
          </cell>
          <cell r="J159">
            <v>11156.161082992699</v>
          </cell>
          <cell r="K159">
            <v>2737.60258179635</v>
          </cell>
          <cell r="L159">
            <v>260.005</v>
          </cell>
          <cell r="M159">
            <v>20.3534800571468</v>
          </cell>
          <cell r="N159">
            <v>127.363120498524</v>
          </cell>
          <cell r="O159">
            <v>359.25257323073799</v>
          </cell>
          <cell r="P159">
            <v>5</v>
          </cell>
          <cell r="Q159">
            <v>200</v>
          </cell>
          <cell r="R159">
            <v>5787.5151319426795</v>
          </cell>
          <cell r="S159">
            <v>550.05946385178197</v>
          </cell>
          <cell r="T159">
            <v>66069.820000000007</v>
          </cell>
          <cell r="U159">
            <v>6.2404304852154198</v>
          </cell>
          <cell r="V159">
            <v>35979.664110785903</v>
          </cell>
          <cell r="W159">
            <v>4184.17981438881</v>
          </cell>
          <cell r="X159">
            <v>395049.34</v>
          </cell>
          <cell r="Y159">
            <v>6.0381435131937398</v>
          </cell>
          <cell r="Z159">
            <v>1793958.0795968301</v>
          </cell>
          <cell r="AA159">
            <v>163783.92146713601</v>
          </cell>
          <cell r="AB159">
            <v>1144474.69</v>
          </cell>
          <cell r="AC159">
            <v>5.81617382104701</v>
          </cell>
          <cell r="AD159">
            <v>105426.638827559</v>
          </cell>
          <cell r="AE159">
            <v>8741.3696373625698</v>
          </cell>
          <cell r="AF159">
            <v>864671.61</v>
          </cell>
          <cell r="AG159">
            <v>5.3189833286022301</v>
          </cell>
          <cell r="AH159">
            <v>1850143.2867781799</v>
          </cell>
          <cell r="AI159">
            <v>154240.177761347</v>
          </cell>
          <cell r="AJ159">
            <v>21180837.184999999</v>
          </cell>
          <cell r="AK159">
            <v>5.5778874600392099</v>
          </cell>
          <cell r="AL159">
            <v>135587.36745245699</v>
          </cell>
          <cell r="AM159">
            <v>11760.579692593499</v>
          </cell>
          <cell r="AN159">
            <v>3390531.8250000002</v>
          </cell>
          <cell r="AO159">
            <v>5.2668566999981499</v>
          </cell>
          <cell r="AP159">
            <v>6299.5574815024302</v>
          </cell>
          <cell r="AQ159">
            <v>651.269568108523</v>
          </cell>
          <cell r="AR159">
            <v>38241.51</v>
          </cell>
          <cell r="AS159">
            <v>7.1908004771291001</v>
          </cell>
          <cell r="AT159">
            <v>7708.1286019930803</v>
          </cell>
          <cell r="AU159">
            <v>546.029337661623</v>
          </cell>
          <cell r="AV159">
            <v>59639.445</v>
          </cell>
          <cell r="AW159">
            <v>3.5524810522097199</v>
          </cell>
          <cell r="AX159">
            <v>4191290.2563076499</v>
          </cell>
          <cell r="AY159">
            <v>314332.610581838</v>
          </cell>
          <cell r="AZ159">
            <v>7163509.5824999996</v>
          </cell>
          <cell r="BA159">
            <v>2.5530085985852602</v>
          </cell>
          <cell r="BB159">
            <v>445.717869893856</v>
          </cell>
          <cell r="BC159">
            <v>32.326742488528502</v>
          </cell>
          <cell r="BD159">
            <v>69932.490000000005</v>
          </cell>
          <cell r="BE159">
            <v>6.2351532536086003</v>
          </cell>
          <cell r="BF159">
            <v>2176.7187100740998</v>
          </cell>
          <cell r="BG159">
            <v>151.316017904397</v>
          </cell>
          <cell r="BH159">
            <v>10983.762500000001</v>
          </cell>
          <cell r="BI159">
            <v>5.1315745669277701</v>
          </cell>
          <cell r="BJ159">
            <v>407.98013191363202</v>
          </cell>
          <cell r="BK159">
            <v>48.620098906273398</v>
          </cell>
          <cell r="BL159">
            <v>1235.0625</v>
          </cell>
          <cell r="BM159">
            <v>15.0837810146786</v>
          </cell>
          <cell r="BN159">
            <v>218.13256518051099</v>
          </cell>
          <cell r="BO159">
            <v>36.890797532991897</v>
          </cell>
          <cell r="BP159">
            <v>945.04750000000001</v>
          </cell>
          <cell r="BQ159">
            <v>14.701542180092201</v>
          </cell>
          <cell r="BR159">
            <v>2047.85833567897</v>
          </cell>
          <cell r="BS159">
            <v>180.55615529995899</v>
          </cell>
          <cell r="BT159">
            <v>2450.21</v>
          </cell>
          <cell r="BU159">
            <v>7.4449804165601403</v>
          </cell>
          <cell r="BV159">
            <v>2742.4705689081802</v>
          </cell>
          <cell r="BW159">
            <v>207.07898328553799</v>
          </cell>
          <cell r="BX159">
            <v>24295.717499999999</v>
          </cell>
          <cell r="BY159">
            <v>4.3278205620601096</v>
          </cell>
          <cell r="BZ159">
            <v>731878.54586742003</v>
          </cell>
          <cell r="CA159">
            <v>54899.010532248903</v>
          </cell>
          <cell r="CB159">
            <v>8470291.5924999993</v>
          </cell>
          <cell r="CC159">
            <v>5.4075274808298603</v>
          </cell>
          <cell r="CD159">
            <v>1606.85189203699</v>
          </cell>
          <cell r="CE159">
            <v>167.626469393327</v>
          </cell>
          <cell r="CF159">
            <v>10501.0275</v>
          </cell>
          <cell r="CG159">
            <v>7.72020637352575</v>
          </cell>
          <cell r="CH159">
            <v>18.152518351327998</v>
          </cell>
          <cell r="CI159">
            <v>2.5749841548530501</v>
          </cell>
          <cell r="CJ159">
            <v>220.005</v>
          </cell>
          <cell r="CK159">
            <v>14.376058340618201</v>
          </cell>
          <cell r="CL159"/>
          <cell r="CM159"/>
          <cell r="CN159">
            <v>208797.67249999999</v>
          </cell>
          <cell r="CO159">
            <v>5.1082367183665198</v>
          </cell>
          <cell r="CP159">
            <v>2443.50915728359</v>
          </cell>
          <cell r="CQ159">
            <v>180.28355867542399</v>
          </cell>
          <cell r="CR159">
            <v>31676.255000000001</v>
          </cell>
          <cell r="CS159">
            <v>3.8004164533909299</v>
          </cell>
          <cell r="CT159">
            <v>1055.7010609634401</v>
          </cell>
          <cell r="CU159">
            <v>87.253156848573596</v>
          </cell>
          <cell r="CV159">
            <v>30474.147499999999</v>
          </cell>
          <cell r="CW159">
            <v>7.3140581284422597</v>
          </cell>
          <cell r="CX159">
            <v>3864.6551050462299</v>
          </cell>
          <cell r="CY159">
            <v>243.369284651952</v>
          </cell>
          <cell r="CZ159">
            <v>14098.84</v>
          </cell>
          <cell r="DA159">
            <v>3.4162169752061602</v>
          </cell>
          <cell r="DB159">
            <v>515.69853661235504</v>
          </cell>
          <cell r="DC159">
            <v>40.4804650099585</v>
          </cell>
          <cell r="DD159">
            <v>16765.767500000002</v>
          </cell>
          <cell r="DE159">
            <v>4.9177650569481104</v>
          </cell>
          <cell r="DF159">
            <v>17374.164377503999</v>
          </cell>
          <cell r="DG159">
            <v>1157.4876411878099</v>
          </cell>
          <cell r="DH159">
            <v>159654.01</v>
          </cell>
          <cell r="DI159">
            <v>3.7489022142720598</v>
          </cell>
          <cell r="DJ159">
            <v>1901.09632424857</v>
          </cell>
          <cell r="DK159">
            <v>141.62067685825099</v>
          </cell>
          <cell r="DL159">
            <v>14972.192499999999</v>
          </cell>
          <cell r="DM159">
            <v>3.4886230485407701</v>
          </cell>
          <cell r="DN159">
            <v>9.5212664401439095</v>
          </cell>
          <cell r="DO159">
            <v>19.042532880287801</v>
          </cell>
          <cell r="DP159">
            <v>2.5</v>
          </cell>
          <cell r="DQ159">
            <v>200</v>
          </cell>
          <cell r="DR159">
            <v>115.111979440722</v>
          </cell>
          <cell r="DS159">
            <v>13.5028265710929</v>
          </cell>
          <cell r="DT159">
            <v>2945.3150000000001</v>
          </cell>
          <cell r="DU159">
            <v>9.6392119546838604</v>
          </cell>
          <cell r="DV159">
            <v>731.59628357194197</v>
          </cell>
          <cell r="DW159">
            <v>57.441972904701402</v>
          </cell>
          <cell r="DX159">
            <v>13693.807500000001</v>
          </cell>
          <cell r="DY159">
            <v>5.6375741690234698</v>
          </cell>
          <cell r="DZ159">
            <v>1.61914623523067</v>
          </cell>
          <cell r="EA159">
            <v>1.0763370578864899</v>
          </cell>
          <cell r="EB159">
            <v>50</v>
          </cell>
          <cell r="EC159">
            <v>58.878405775518999</v>
          </cell>
          <cell r="ED159"/>
          <cell r="EE159"/>
          <cell r="EF159">
            <v>78465.487500000003</v>
          </cell>
          <cell r="EG159">
            <v>6.5000063110472697</v>
          </cell>
          <cell r="EH159">
            <v>622.29072482826496</v>
          </cell>
          <cell r="EI159">
            <v>75.361829521926595</v>
          </cell>
          <cell r="EJ159">
            <v>5706.1525000000001</v>
          </cell>
          <cell r="EK159">
            <v>7.8825940176218596</v>
          </cell>
          <cell r="EL159">
            <v>830.86423971838599</v>
          </cell>
          <cell r="EM159">
            <v>73.752377133465302</v>
          </cell>
          <cell r="EN159">
            <v>9295.4950000000008</v>
          </cell>
          <cell r="EO159">
            <v>4.0117795234744298</v>
          </cell>
          <cell r="EP159">
            <v>65.362735131043806</v>
          </cell>
          <cell r="EQ159">
            <v>4.1326179705789299</v>
          </cell>
          <cell r="ER159">
            <v>2540.25</v>
          </cell>
          <cell r="ES159">
            <v>10.451560508486599</v>
          </cell>
          <cell r="ET159">
            <v>217882.98117960701</v>
          </cell>
          <cell r="EU159">
            <v>19864.500230099799</v>
          </cell>
          <cell r="EV159">
            <v>2642783.6324999998</v>
          </cell>
          <cell r="EW159">
            <v>4.2432491710739697</v>
          </cell>
          <cell r="EX159">
            <v>200913.953636939</v>
          </cell>
          <cell r="EY159">
            <v>18323.896627081602</v>
          </cell>
          <cell r="EZ159">
            <v>5145876.8</v>
          </cell>
          <cell r="FA159">
            <v>4.4245667359285097</v>
          </cell>
          <cell r="FB159">
            <v>117.081310980914</v>
          </cell>
          <cell r="FC159">
            <v>7.8028031235355302</v>
          </cell>
          <cell r="FD159">
            <v>4895.8725000000004</v>
          </cell>
          <cell r="FE159">
            <v>12.0868671866696</v>
          </cell>
          <cell r="FF159">
            <v>1003.07826283138</v>
          </cell>
          <cell r="FG159">
            <v>87.576569370970105</v>
          </cell>
          <cell r="FH159">
            <v>49646.292500000003</v>
          </cell>
          <cell r="FI159">
            <v>4.9601126546606302</v>
          </cell>
          <cell r="FJ159">
            <v>290.26102588059598</v>
          </cell>
          <cell r="FK159">
            <v>37.263370748725102</v>
          </cell>
          <cell r="FL159">
            <v>13291.2</v>
          </cell>
          <cell r="FM159">
            <v>8.4134272775452601</v>
          </cell>
          <cell r="FN159">
            <v>275819.20711810101</v>
          </cell>
          <cell r="FO159">
            <v>9343.31750802633</v>
          </cell>
          <cell r="FP159">
            <v>315839.3725</v>
          </cell>
          <cell r="FQ159">
            <v>3.1464999313851201</v>
          </cell>
          <cell r="FR159">
            <v>1573.15196215795</v>
          </cell>
          <cell r="FS159">
            <v>49.759846137156302</v>
          </cell>
          <cell r="FT159">
            <v>92227.675000000003</v>
          </cell>
          <cell r="FU159">
            <v>3.6075062578293</v>
          </cell>
          <cell r="FV159">
            <v>77795553.346436903</v>
          </cell>
          <cell r="FW159">
            <v>4782852.8340672199</v>
          </cell>
          <cell r="FX159">
            <v>16825845.997499999</v>
          </cell>
          <cell r="FY159">
            <v>2.6043746818212399</v>
          </cell>
          <cell r="FZ159">
            <v>6504.8781105439803</v>
          </cell>
          <cell r="GA159">
            <v>190.701501614667</v>
          </cell>
          <cell r="GB159">
            <v>295036.03000000003</v>
          </cell>
          <cell r="GC159">
            <v>2.5993846489465402</v>
          </cell>
          <cell r="GD159">
            <v>1109.62563518916</v>
          </cell>
          <cell r="GE159">
            <v>17.7760168956058</v>
          </cell>
          <cell r="GF159">
            <v>346932.13500000001</v>
          </cell>
          <cell r="GG159">
            <v>0.77288623848909299</v>
          </cell>
          <cell r="GH159">
            <v>2725.4529574850299</v>
          </cell>
          <cell r="GI159">
            <v>55.927707938639401</v>
          </cell>
          <cell r="GJ159">
            <v>164365.65</v>
          </cell>
          <cell r="GK159">
            <v>2.1622461327226898</v>
          </cell>
          <cell r="GL159">
            <v>251.02239766714001</v>
          </cell>
          <cell r="GM159">
            <v>57.094842166977898</v>
          </cell>
          <cell r="GN159">
            <v>995.04499999999996</v>
          </cell>
          <cell r="GO159">
            <v>17.144965074114801</v>
          </cell>
          <cell r="GP159">
            <v>228.801144850529</v>
          </cell>
          <cell r="GQ159">
            <v>37.745730068896201</v>
          </cell>
          <cell r="GR159">
            <v>1292.5650000000001</v>
          </cell>
          <cell r="GS159">
            <v>12.7660735043823</v>
          </cell>
          <cell r="GT159">
            <v>1780.16528511913</v>
          </cell>
          <cell r="GU159">
            <v>109.519534498827</v>
          </cell>
          <cell r="GV159">
            <v>18433.112499999999</v>
          </cell>
          <cell r="GW159">
            <v>6.3847004290177898</v>
          </cell>
          <cell r="GX159">
            <v>1847.4133486058299</v>
          </cell>
          <cell r="GY159">
            <v>32.1684264528594</v>
          </cell>
          <cell r="GZ159">
            <v>306089.13250000001</v>
          </cell>
          <cell r="HA159">
            <v>1.32381887072084</v>
          </cell>
          <cell r="HB159">
            <v>502740.45955817198</v>
          </cell>
          <cell r="HC159">
            <v>9296.9622744233802</v>
          </cell>
          <cell r="HD159">
            <v>923986.41249999998</v>
          </cell>
          <cell r="HE159">
            <v>2.2584913261469302</v>
          </cell>
          <cell r="HF159">
            <v>68433.553775121007</v>
          </cell>
          <cell r="HG159">
            <v>1161.26094665406</v>
          </cell>
          <cell r="HH159">
            <v>182307.1875</v>
          </cell>
          <cell r="HI159">
            <v>1.5759806520711599</v>
          </cell>
          <cell r="HJ159">
            <v>71524.373329929906</v>
          </cell>
          <cell r="HK159">
            <v>722.79048201972796</v>
          </cell>
          <cell r="HL159">
            <v>2959759.8</v>
          </cell>
          <cell r="HM159">
            <v>1.2324267475452999</v>
          </cell>
          <cell r="HN159">
            <v>1933.9565160577899</v>
          </cell>
          <cell r="HO159">
            <v>1111.5106342665199</v>
          </cell>
          <cell r="HP159">
            <v>122.5</v>
          </cell>
          <cell r="HQ159">
            <v>57.481986868782599</v>
          </cell>
          <cell r="HR159"/>
          <cell r="HS159"/>
          <cell r="HT159">
            <v>430755.32500000001</v>
          </cell>
          <cell r="HU159">
            <v>1.1937714167910001</v>
          </cell>
          <cell r="HV159">
            <v>537.20065442482405</v>
          </cell>
          <cell r="HW159">
            <v>15.7495348702881</v>
          </cell>
          <cell r="HX159">
            <v>75275.592499999999</v>
          </cell>
          <cell r="HY159">
            <v>2.4341052283433702</v>
          </cell>
          <cell r="HZ159">
            <v>19655.507777013001</v>
          </cell>
          <cell r="IA159">
            <v>425.40949765070701</v>
          </cell>
          <cell r="IB159">
            <v>575512.41</v>
          </cell>
          <cell r="IC159">
            <v>2.3600384756279298</v>
          </cell>
          <cell r="ID159">
            <v>25.428544375120001</v>
          </cell>
          <cell r="IE159">
            <v>6.5389951113509603</v>
          </cell>
          <cell r="IF159">
            <v>47.5</v>
          </cell>
          <cell r="IG159">
            <v>20.1563601632913</v>
          </cell>
          <cell r="IH159">
            <v>1.37440015175131</v>
          </cell>
          <cell r="II159">
            <v>10.631970154597299</v>
          </cell>
          <cell r="IJ159">
            <v>452.51249999999999</v>
          </cell>
          <cell r="IK159">
            <v>15.137595881384399</v>
          </cell>
          <cell r="IL159">
            <v>50757.529808121901</v>
          </cell>
          <cell r="IM159">
            <v>3198.06355610944</v>
          </cell>
          <cell r="IN159">
            <v>4765.7749999999996</v>
          </cell>
          <cell r="IO159">
            <v>4.4077076652465799</v>
          </cell>
          <cell r="IP159">
            <v>40154.186892288402</v>
          </cell>
          <cell r="IQ159">
            <v>2731.6741091669101</v>
          </cell>
          <cell r="IR159">
            <v>370818.30499999999</v>
          </cell>
          <cell r="IS159">
            <v>6.6519625457828999</v>
          </cell>
          <cell r="IT159">
            <v>3140.3150770628799</v>
          </cell>
          <cell r="IU159">
            <v>47.878574463089898</v>
          </cell>
          <cell r="IV159">
            <v>347466.30249999999</v>
          </cell>
          <cell r="IW159">
            <v>2.2952170155413101</v>
          </cell>
          <cell r="IX159">
            <v>6323.9882886100304</v>
          </cell>
          <cell r="IY159">
            <v>165.20071071378501</v>
          </cell>
          <cell r="IZ159">
            <v>548374.65</v>
          </cell>
          <cell r="JA159">
            <v>2.6342443160653302</v>
          </cell>
          <cell r="JB159">
            <v>716.55230276295094</v>
          </cell>
          <cell r="JC159">
            <v>15.4883330671701</v>
          </cell>
          <cell r="JD159">
            <v>89800.857499999998</v>
          </cell>
          <cell r="JE159">
            <v>1.8505494324013501</v>
          </cell>
          <cell r="JF159">
            <v>2744.3357460386001</v>
          </cell>
          <cell r="JG159">
            <v>70.204117367055204</v>
          </cell>
          <cell r="JH159">
            <v>58560.69</v>
          </cell>
          <cell r="JI159">
            <v>2.6863525268594599</v>
          </cell>
          <cell r="JJ159">
            <v>523.31004030434701</v>
          </cell>
          <cell r="JK159">
            <v>21.044317337210501</v>
          </cell>
          <cell r="JL159">
            <v>9127.7900000000009</v>
          </cell>
          <cell r="JM159">
            <v>4.8205453177964301</v>
          </cell>
          <cell r="JN159">
            <v>82.828573563888497</v>
          </cell>
          <cell r="JO159">
            <v>1.78369921783129</v>
          </cell>
          <cell r="JP159">
            <v>5198.4350000000004</v>
          </cell>
          <cell r="JQ159">
            <v>1.80129629462801</v>
          </cell>
          <cell r="JR159">
            <v>398.18648764348501</v>
          </cell>
          <cell r="JS159">
            <v>30.9056122228932</v>
          </cell>
          <cell r="JT159">
            <v>7366.8549999999996</v>
          </cell>
          <cell r="JU159">
            <v>8.0341837168653907</v>
          </cell>
          <cell r="JV159">
            <v>55.946319668951801</v>
          </cell>
          <cell r="JW159">
            <v>3.7950211480883</v>
          </cell>
          <cell r="JX159">
            <v>6201.3275000000003</v>
          </cell>
          <cell r="JY159">
            <v>6.6606483998323096</v>
          </cell>
          <cell r="JZ159">
            <v>315.41271087303397</v>
          </cell>
          <cell r="KA159">
            <v>15.996006191733199</v>
          </cell>
          <cell r="KB159">
            <v>7234.3125</v>
          </cell>
          <cell r="KC159">
            <v>5.7614737977235304</v>
          </cell>
          <cell r="KD159">
            <v>55.5003592935904</v>
          </cell>
          <cell r="KE159">
            <v>1.79782240036392</v>
          </cell>
          <cell r="KF159">
            <v>4745.7924999999996</v>
          </cell>
          <cell r="KG159">
            <v>3.4998383351926901</v>
          </cell>
          <cell r="KH159">
            <v>164.331668237917</v>
          </cell>
          <cell r="KI159">
            <v>14.199306586808399</v>
          </cell>
          <cell r="KJ159">
            <v>4420.7</v>
          </cell>
          <cell r="KK159">
            <v>8.8545407614649907</v>
          </cell>
          <cell r="KL159">
            <v>23.111158223417899</v>
          </cell>
          <cell r="KM159">
            <v>3.59437480039196</v>
          </cell>
          <cell r="KN159">
            <v>1705.1224999999999</v>
          </cell>
          <cell r="KO159">
            <v>16.2583627535777</v>
          </cell>
          <cell r="KP159">
            <v>148.15707289648799</v>
          </cell>
          <cell r="KQ159">
            <v>5.8600736027686704</v>
          </cell>
          <cell r="KR159">
            <v>1572.6</v>
          </cell>
          <cell r="KS159">
            <v>5.0446797857461396</v>
          </cell>
          <cell r="KT159">
            <v>19.406832481273501</v>
          </cell>
          <cell r="KU159">
            <v>0.23509911365601199</v>
          </cell>
          <cell r="KV159">
            <v>1717.615</v>
          </cell>
          <cell r="KW159">
            <v>2.0925576165084099</v>
          </cell>
          <cell r="KX159">
            <v>3144.1481687683599</v>
          </cell>
          <cell r="KY159">
            <v>234.65011132523901</v>
          </cell>
          <cell r="KZ159">
            <v>1725.1224999999999</v>
          </cell>
          <cell r="LA159">
            <v>6.4297546681523903</v>
          </cell>
          <cell r="LB159">
            <v>4360.1281346085998</v>
          </cell>
          <cell r="LC159">
            <v>156.81298288836399</v>
          </cell>
          <cell r="LD159">
            <v>16051.2325</v>
          </cell>
          <cell r="LE159">
            <v>2.8567944594945298</v>
          </cell>
          <cell r="LF159">
            <v>5125.8173907422897</v>
          </cell>
          <cell r="LG159">
            <v>268.88846360021603</v>
          </cell>
          <cell r="LH159">
            <v>89037.262499999997</v>
          </cell>
          <cell r="LI159">
            <v>3.6634766449710998</v>
          </cell>
          <cell r="LJ159">
            <v>902.88503071806201</v>
          </cell>
          <cell r="LK159">
            <v>120.87107257706</v>
          </cell>
          <cell r="LL159">
            <v>667.52250000000004</v>
          </cell>
          <cell r="LM159">
            <v>14.388987162918699</v>
          </cell>
          <cell r="LN159">
            <v>0</v>
          </cell>
          <cell r="LO159">
            <v>0</v>
          </cell>
          <cell r="LP159">
            <v>0</v>
          </cell>
          <cell r="LQ159" t="str">
            <v>N/A</v>
          </cell>
          <cell r="LR159"/>
          <cell r="LS159"/>
          <cell r="LT159">
            <v>4960.8599999999997</v>
          </cell>
          <cell r="LU159">
            <v>3.6185837537129801</v>
          </cell>
          <cell r="LV159">
            <v>14023.235696507099</v>
          </cell>
          <cell r="LW159">
            <v>1986.6722372332699</v>
          </cell>
          <cell r="LX159">
            <v>967.54</v>
          </cell>
          <cell r="LY159">
            <v>14.5538233569646</v>
          </cell>
          <cell r="LZ159">
            <v>2511323.0691251298</v>
          </cell>
          <cell r="MA159">
            <v>39084.439949763597</v>
          </cell>
          <cell r="MB159">
            <v>6973023.6449999996</v>
          </cell>
          <cell r="MC159">
            <v>1.58696399478617</v>
          </cell>
          <cell r="MD159">
            <v>17477172.4700424</v>
          </cell>
          <cell r="ME159">
            <v>463705.44857704203</v>
          </cell>
          <cell r="MF159">
            <v>50566795.494999997</v>
          </cell>
          <cell r="MG159">
            <v>2.5448161187423501</v>
          </cell>
          <cell r="MH159">
            <v>859237.53518993803</v>
          </cell>
          <cell r="MI159">
            <v>18027.529491183799</v>
          </cell>
          <cell r="MJ159">
            <v>6144635.375</v>
          </cell>
          <cell r="MK159">
            <v>3.8239970659082898</v>
          </cell>
          <cell r="ML159">
            <v>207642023.541655</v>
          </cell>
          <cell r="MM159">
            <v>4313920.0673668496</v>
          </cell>
          <cell r="MN159">
            <v>1759033853.79</v>
          </cell>
          <cell r="MO159">
            <v>3.2674778875097101</v>
          </cell>
          <cell r="MP159">
            <v>201029780.93736199</v>
          </cell>
          <cell r="MQ159">
            <v>4921958.3813896496</v>
          </cell>
          <cell r="MR159">
            <v>64536211.537500001</v>
          </cell>
          <cell r="MS159">
            <v>0.73716493048339404</v>
          </cell>
          <cell r="MT159">
            <v>58866982.657870799</v>
          </cell>
          <cell r="MU159">
            <v>878498.42176465702</v>
          </cell>
          <cell r="MV159">
            <v>45650219.322499998</v>
          </cell>
          <cell r="MW159">
            <v>1.5798135167746801</v>
          </cell>
          <cell r="MX159">
            <v>37851.442920762398</v>
          </cell>
          <cell r="MY159">
            <v>361.27824510063903</v>
          </cell>
          <cell r="MZ159">
            <v>333959.67249999999</v>
          </cell>
          <cell r="NA159">
            <v>1.97400997378701</v>
          </cell>
          <cell r="NB159">
            <v>147220.72760178501</v>
          </cell>
          <cell r="NC159">
            <v>3016.1239468274998</v>
          </cell>
          <cell r="ND159">
            <v>5763413.665</v>
          </cell>
          <cell r="NE159">
            <v>2.7301916576757299</v>
          </cell>
          <cell r="NF159">
            <v>2500792.5545288702</v>
          </cell>
          <cell r="NG159">
            <v>68122.973843320593</v>
          </cell>
          <cell r="NH159">
            <v>70920308.942499995</v>
          </cell>
          <cell r="NI159">
            <v>2.86500941952588</v>
          </cell>
          <cell r="NJ159">
            <v>382.57338862194501</v>
          </cell>
          <cell r="NK159">
            <v>92.735790382246705</v>
          </cell>
          <cell r="NL159">
            <v>262.50749999999999</v>
          </cell>
          <cell r="NM159">
            <v>23.7662416553332</v>
          </cell>
          <cell r="NN159"/>
          <cell r="NO159"/>
          <cell r="NP159">
            <v>58234.59</v>
          </cell>
          <cell r="NQ159">
            <v>2.3950762730100199</v>
          </cell>
          <cell r="NR159">
            <v>43105.584483338796</v>
          </cell>
          <cell r="NS159">
            <v>824.88834152902996</v>
          </cell>
          <cell r="NT159">
            <v>247128.93</v>
          </cell>
          <cell r="NU159">
            <v>0.85036834029743502</v>
          </cell>
          <cell r="NV159"/>
          <cell r="NW159"/>
          <cell r="NX159">
            <v>49691.317499999997</v>
          </cell>
          <cell r="NY159">
            <v>1.1481754993986699</v>
          </cell>
          <cell r="NZ159">
            <v>4942.5525306156796</v>
          </cell>
          <cell r="OA159">
            <v>84.644857163067599</v>
          </cell>
          <cell r="OB159">
            <v>10298.6175</v>
          </cell>
          <cell r="OC159">
            <v>1.8480665887444001</v>
          </cell>
          <cell r="OD159">
            <v>4872.0119862101301</v>
          </cell>
          <cell r="OE159">
            <v>250.828240880495</v>
          </cell>
          <cell r="OF159">
            <v>13386.11</v>
          </cell>
          <cell r="OG159">
            <v>4.2878802906186797</v>
          </cell>
          <cell r="OH159">
            <v>1533576.68667522</v>
          </cell>
          <cell r="OI159">
            <v>20891.012517900101</v>
          </cell>
          <cell r="OJ159">
            <v>154533.74249999999</v>
          </cell>
          <cell r="OK159">
            <v>18.694496618898199</v>
          </cell>
          <cell r="OL159">
            <v>10771773.2234479</v>
          </cell>
          <cell r="OM159">
            <v>221950.60340793099</v>
          </cell>
          <cell r="ON159">
            <v>879869.75249999994</v>
          </cell>
          <cell r="OO159">
            <v>18.694899124375599</v>
          </cell>
          <cell r="OP159">
            <v>671657.98743374902</v>
          </cell>
          <cell r="OQ159">
            <v>33343.851617345797</v>
          </cell>
          <cell r="OR159">
            <v>108592.62</v>
          </cell>
          <cell r="OS159">
            <v>16.0935457307653</v>
          </cell>
          <cell r="OT159">
            <v>155311842.27847999</v>
          </cell>
          <cell r="OU159">
            <v>5470742.3242838103</v>
          </cell>
          <cell r="OV159">
            <v>20313761.260000002</v>
          </cell>
          <cell r="OW159">
            <v>20.040554589065302</v>
          </cell>
          <cell r="OX159">
            <v>47453434.123329498</v>
          </cell>
          <cell r="OY159">
            <v>1098142.71914422</v>
          </cell>
          <cell r="OZ159">
            <v>486014.34749999997</v>
          </cell>
          <cell r="PA159">
            <v>20.370789330134301</v>
          </cell>
          <cell r="PB159">
            <v>105583.148058896</v>
          </cell>
          <cell r="PC159">
            <v>1398.13956071912</v>
          </cell>
          <cell r="PD159">
            <v>121095.7375</v>
          </cell>
          <cell r="PE159">
            <v>18.344030379248601</v>
          </cell>
          <cell r="PF159">
            <v>1840868.16729571</v>
          </cell>
          <cell r="PG159">
            <v>54019.200887503699</v>
          </cell>
          <cell r="PH159">
            <v>1515012.635</v>
          </cell>
          <cell r="PI159">
            <v>20.633220168673098</v>
          </cell>
          <cell r="PJ159"/>
          <cell r="PK159"/>
          <cell r="PL159">
            <v>1555.1</v>
          </cell>
          <cell r="PM159">
            <v>18.163562645155899</v>
          </cell>
          <cell r="PN159">
            <v>33494.5133100534</v>
          </cell>
          <cell r="PO159">
            <v>1343.56806108715</v>
          </cell>
          <cell r="PP159">
            <v>3460.43</v>
          </cell>
          <cell r="PQ159">
            <v>17.471337457872799</v>
          </cell>
          <cell r="PR159"/>
          <cell r="PS159"/>
          <cell r="PT159">
            <v>717.53</v>
          </cell>
          <cell r="PU159">
            <v>25.455805502114199</v>
          </cell>
        </row>
        <row r="160">
          <cell r="C160" t="str">
            <v>158SMPL.d</v>
          </cell>
          <cell r="J160">
            <v>9609.1160194533095</v>
          </cell>
          <cell r="K160">
            <v>1492.32092892481</v>
          </cell>
          <cell r="L160">
            <v>195</v>
          </cell>
          <cell r="M160">
            <v>8.8823118336865505</v>
          </cell>
          <cell r="N160">
            <v>370.09031251517899</v>
          </cell>
          <cell r="O160">
            <v>329.28129299232302</v>
          </cell>
          <cell r="P160">
            <v>10</v>
          </cell>
          <cell r="Q160">
            <v>81.649658092772597</v>
          </cell>
          <cell r="R160">
            <v>6154.4690149669004</v>
          </cell>
          <cell r="S160">
            <v>684.56238277140199</v>
          </cell>
          <cell r="T160">
            <v>61045.672500000001</v>
          </cell>
          <cell r="U160">
            <v>4.63209301936093</v>
          </cell>
          <cell r="V160">
            <v>38741.951726885403</v>
          </cell>
          <cell r="W160">
            <v>3891.6653628663598</v>
          </cell>
          <cell r="X160">
            <v>383078.84250000003</v>
          </cell>
          <cell r="Y160">
            <v>4.8288250661403804</v>
          </cell>
          <cell r="Z160">
            <v>1926712.5622596401</v>
          </cell>
          <cell r="AA160">
            <v>192563.513942633</v>
          </cell>
          <cell r="AB160">
            <v>1068825.3925000001</v>
          </cell>
          <cell r="AC160">
            <v>4.6492296174604899</v>
          </cell>
          <cell r="AD160">
            <v>117237.85767947799</v>
          </cell>
          <cell r="AE160">
            <v>11443.750786807999</v>
          </cell>
          <cell r="AF160">
            <v>835917.41</v>
          </cell>
          <cell r="AG160">
            <v>4.0916640663657704</v>
          </cell>
          <cell r="AH160">
            <v>1966659.5415018699</v>
          </cell>
          <cell r="AI160">
            <v>195749.88225898199</v>
          </cell>
          <cell r="AJ160">
            <v>19571482.2075</v>
          </cell>
          <cell r="AK160">
            <v>4.5710458231027102</v>
          </cell>
          <cell r="AL160">
            <v>147107.09134853299</v>
          </cell>
          <cell r="AM160">
            <v>15481.115441575699</v>
          </cell>
          <cell r="AN160">
            <v>3197604.5625</v>
          </cell>
          <cell r="AO160">
            <v>4.6185121035539103</v>
          </cell>
          <cell r="AP160">
            <v>6930.2311887583901</v>
          </cell>
          <cell r="AQ160">
            <v>632.70430126467795</v>
          </cell>
          <cell r="AR160">
            <v>36602.8125</v>
          </cell>
          <cell r="AS160">
            <v>3.7099369373890099</v>
          </cell>
          <cell r="AT160">
            <v>7810.6100541298802</v>
          </cell>
          <cell r="AU160">
            <v>849.74250686106598</v>
          </cell>
          <cell r="AV160">
            <v>52500.415000000001</v>
          </cell>
          <cell r="AW160">
            <v>4.9528471908147704</v>
          </cell>
          <cell r="AX160">
            <v>4355312.2352347299</v>
          </cell>
          <cell r="AY160">
            <v>299074.63208345801</v>
          </cell>
          <cell r="AZ160">
            <v>6702127.3975</v>
          </cell>
          <cell r="BA160">
            <v>2.82175238057695</v>
          </cell>
          <cell r="BB160">
            <v>291.93511223454499</v>
          </cell>
          <cell r="BC160">
            <v>29.312946279325601</v>
          </cell>
          <cell r="BD160">
            <v>39783.087500000001</v>
          </cell>
          <cell r="BE160">
            <v>3.83927247678657</v>
          </cell>
          <cell r="BF160">
            <v>2265.4787879668502</v>
          </cell>
          <cell r="BG160">
            <v>231.44521560171799</v>
          </cell>
          <cell r="BH160">
            <v>9935.61</v>
          </cell>
          <cell r="BI160">
            <v>6.2991528259168899</v>
          </cell>
          <cell r="BJ160">
            <v>445.46672347756697</v>
          </cell>
          <cell r="BK160">
            <v>51.544773548918499</v>
          </cell>
          <cell r="BL160">
            <v>1172.56</v>
          </cell>
          <cell r="BM160">
            <v>16.440788642743101</v>
          </cell>
          <cell r="BN160">
            <v>202.97768598989899</v>
          </cell>
          <cell r="BO160">
            <v>26.381401766141099</v>
          </cell>
          <cell r="BP160">
            <v>775.03</v>
          </cell>
          <cell r="BQ160">
            <v>16.873392107663101</v>
          </cell>
          <cell r="BR160">
            <v>2051.4752106158398</v>
          </cell>
          <cell r="BS160">
            <v>105.93996407536</v>
          </cell>
          <cell r="BT160">
            <v>2207.6799999999998</v>
          </cell>
          <cell r="BU160">
            <v>2.0724124383107601</v>
          </cell>
          <cell r="BV160">
            <v>2631.0661462583698</v>
          </cell>
          <cell r="BW160">
            <v>133.293598890217</v>
          </cell>
          <cell r="BX160">
            <v>20305.282500000001</v>
          </cell>
          <cell r="BY160">
            <v>1.90639372356827</v>
          </cell>
          <cell r="BZ160">
            <v>764559.00010848104</v>
          </cell>
          <cell r="CA160">
            <v>80272.904300333306</v>
          </cell>
          <cell r="CB160">
            <v>7687130.04</v>
          </cell>
          <cell r="CC160">
            <v>5.0665712139842496</v>
          </cell>
          <cell r="CD160">
            <v>1681.10859763237</v>
          </cell>
          <cell r="CE160">
            <v>163.59599941990399</v>
          </cell>
          <cell r="CF160">
            <v>9552.9</v>
          </cell>
          <cell r="CG160">
            <v>3.8578071740323199</v>
          </cell>
          <cell r="CH160">
            <v>21.792828764233398</v>
          </cell>
          <cell r="CI160">
            <v>4.9246513357197497</v>
          </cell>
          <cell r="CJ160">
            <v>227.505</v>
          </cell>
          <cell r="CK160">
            <v>24.704552723777098</v>
          </cell>
          <cell r="CL160"/>
          <cell r="CM160"/>
          <cell r="CN160">
            <v>180967.4725</v>
          </cell>
          <cell r="CO160">
            <v>6.3633634220935402</v>
          </cell>
          <cell r="CP160">
            <v>2549.7565015806999</v>
          </cell>
          <cell r="CQ160">
            <v>225.23277414125999</v>
          </cell>
          <cell r="CR160">
            <v>28743.327499999999</v>
          </cell>
          <cell r="CS160">
            <v>2.6385358518750901</v>
          </cell>
          <cell r="CT160">
            <v>1126.4514072099901</v>
          </cell>
          <cell r="CU160">
            <v>106.09648276528399</v>
          </cell>
          <cell r="CV160">
            <v>28244.959999999999</v>
          </cell>
          <cell r="CW160">
            <v>3.2661996424734299</v>
          </cell>
          <cell r="CX160">
            <v>4038.11712097894</v>
          </cell>
          <cell r="CY160">
            <v>284.51165726731801</v>
          </cell>
          <cell r="CZ160">
            <v>12830.32</v>
          </cell>
          <cell r="DA160">
            <v>5.7401127228956597</v>
          </cell>
          <cell r="DB160">
            <v>567.102739002568</v>
          </cell>
          <cell r="DC160">
            <v>70.048265833971101</v>
          </cell>
          <cell r="DD160">
            <v>15958.07</v>
          </cell>
          <cell r="DE160">
            <v>6.1122906167730298</v>
          </cell>
          <cell r="DF160">
            <v>18353.492483829799</v>
          </cell>
          <cell r="DG160">
            <v>1420.0229461951801</v>
          </cell>
          <cell r="DH160">
            <v>146679.48250000001</v>
          </cell>
          <cell r="DI160">
            <v>2.87728073454827</v>
          </cell>
          <cell r="DJ160">
            <v>2005.63640663518</v>
          </cell>
          <cell r="DK160">
            <v>133.01151388453101</v>
          </cell>
          <cell r="DL160">
            <v>13746.055</v>
          </cell>
          <cell r="DM160">
            <v>2.39502851948339</v>
          </cell>
          <cell r="DN160">
            <v>95.818942559349395</v>
          </cell>
          <cell r="DO160">
            <v>121.147237355329</v>
          </cell>
          <cell r="DP160">
            <v>20</v>
          </cell>
          <cell r="DQ160">
            <v>122.474487139159</v>
          </cell>
          <cell r="DR160">
            <v>96.293804792970704</v>
          </cell>
          <cell r="DS160">
            <v>10.1231665231437</v>
          </cell>
          <cell r="DT160">
            <v>2145.1750000000002</v>
          </cell>
          <cell r="DU160">
            <v>7.42593504255432</v>
          </cell>
          <cell r="DV160">
            <v>798.76167446285001</v>
          </cell>
          <cell r="DW160">
            <v>74.611279402717301</v>
          </cell>
          <cell r="DX160">
            <v>13000.6625</v>
          </cell>
          <cell r="DY160">
            <v>5.2607232337934402</v>
          </cell>
          <cell r="DZ160">
            <v>0.67431929689598802</v>
          </cell>
          <cell r="EA160">
            <v>0.30925315302352302</v>
          </cell>
          <cell r="EB160">
            <v>20</v>
          </cell>
          <cell r="EC160">
            <v>40.824829046386299</v>
          </cell>
          <cell r="ED160"/>
          <cell r="EE160"/>
          <cell r="EF160">
            <v>70237.867499999993</v>
          </cell>
          <cell r="EG160">
            <v>5.7983658520344701</v>
          </cell>
          <cell r="EH160">
            <v>640.80698301072903</v>
          </cell>
          <cell r="EI160">
            <v>56.775655067111103</v>
          </cell>
          <cell r="EJ160">
            <v>5298.4949999999999</v>
          </cell>
          <cell r="EK160">
            <v>7.4336572619225798</v>
          </cell>
          <cell r="EL160">
            <v>778.165141513648</v>
          </cell>
          <cell r="EM160">
            <v>75.003194716058402</v>
          </cell>
          <cell r="EN160">
            <v>7834.6575000000003</v>
          </cell>
          <cell r="EO160">
            <v>4.9675937926591098</v>
          </cell>
          <cell r="EP160">
            <v>73.385768546861698</v>
          </cell>
          <cell r="EQ160">
            <v>9.8726424490327407</v>
          </cell>
          <cell r="ER160">
            <v>2472.7350000000001</v>
          </cell>
          <cell r="ES160">
            <v>15.1717823891063</v>
          </cell>
          <cell r="ET160">
            <v>226993.17134198899</v>
          </cell>
          <cell r="EU160">
            <v>17253.8609546031</v>
          </cell>
          <cell r="EV160">
            <v>2480146.6025</v>
          </cell>
          <cell r="EW160">
            <v>4.0411735351156999</v>
          </cell>
          <cell r="EX160">
            <v>208357.14671381199</v>
          </cell>
          <cell r="EY160">
            <v>13331.9430019148</v>
          </cell>
          <cell r="EZ160">
            <v>4808108.7549999999</v>
          </cell>
          <cell r="FA160">
            <v>2.28874550630688</v>
          </cell>
          <cell r="FB160">
            <v>88.618428428380597</v>
          </cell>
          <cell r="FC160">
            <v>4.7377827503330101</v>
          </cell>
          <cell r="FD160">
            <v>3427.9349999999999</v>
          </cell>
          <cell r="FE160">
            <v>5.0334848452489602</v>
          </cell>
          <cell r="FF160">
            <v>1074.66874885171</v>
          </cell>
          <cell r="FG160">
            <v>93.822339963061097</v>
          </cell>
          <cell r="FH160">
            <v>46290.192499999997</v>
          </cell>
          <cell r="FI160">
            <v>3.6774615266495698</v>
          </cell>
          <cell r="FJ160">
            <v>307.26244269216699</v>
          </cell>
          <cell r="FK160">
            <v>31.6738035518087</v>
          </cell>
          <cell r="FL160">
            <v>12673.1625</v>
          </cell>
          <cell r="FM160">
            <v>5.6141415361939799</v>
          </cell>
          <cell r="FN160">
            <v>276869.22697984503</v>
          </cell>
          <cell r="FO160">
            <v>4929.2899615440501</v>
          </cell>
          <cell r="FP160">
            <v>305651.16749999998</v>
          </cell>
          <cell r="FQ160">
            <v>2.3826379097697301</v>
          </cell>
          <cell r="FR160">
            <v>1519.2179646878101</v>
          </cell>
          <cell r="FS160">
            <v>58.623612447216999</v>
          </cell>
          <cell r="FT160">
            <v>85878.74</v>
          </cell>
          <cell r="FU160">
            <v>5.0459570606277104</v>
          </cell>
          <cell r="FV160">
            <v>78167322.833686396</v>
          </cell>
          <cell r="FW160">
            <v>5583611.8735981099</v>
          </cell>
          <cell r="FX160">
            <v>15862232.577500001</v>
          </cell>
          <cell r="FY160">
            <v>3.3328736702886901</v>
          </cell>
          <cell r="FZ160">
            <v>6446.2939089833699</v>
          </cell>
          <cell r="GA160">
            <v>120.766711812851</v>
          </cell>
          <cell r="GB160">
            <v>281895.88250000001</v>
          </cell>
          <cell r="GC160">
            <v>2.7814086826250799</v>
          </cell>
          <cell r="GD160">
            <v>953.37213808040303</v>
          </cell>
          <cell r="GE160">
            <v>5.7718760103070199</v>
          </cell>
          <cell r="GF160">
            <v>287549.77500000002</v>
          </cell>
          <cell r="GG160">
            <v>1.6182091338398199</v>
          </cell>
          <cell r="GH160">
            <v>2710.6068525332998</v>
          </cell>
          <cell r="GI160">
            <v>41.119768685896602</v>
          </cell>
          <cell r="GJ160">
            <v>157575.995</v>
          </cell>
          <cell r="GK160">
            <v>1.74674623766755</v>
          </cell>
          <cell r="GL160">
            <v>293.084251341786</v>
          </cell>
          <cell r="GM160">
            <v>36.475537783097899</v>
          </cell>
          <cell r="GN160">
            <v>1080.05</v>
          </cell>
          <cell r="GO160">
            <v>11.034439105399301</v>
          </cell>
          <cell r="GP160">
            <v>252.96935134711501</v>
          </cell>
          <cell r="GQ160">
            <v>39.113973673159002</v>
          </cell>
          <cell r="GR160">
            <v>1325.0775000000001</v>
          </cell>
          <cell r="GS160">
            <v>7.5600869227819603</v>
          </cell>
          <cell r="GT160">
            <v>2043.44628137834</v>
          </cell>
          <cell r="GU160">
            <v>73.640993508828799</v>
          </cell>
          <cell r="GV160">
            <v>20302.8325</v>
          </cell>
          <cell r="GW160">
            <v>3.9464137353189801</v>
          </cell>
          <cell r="GX160">
            <v>1745.66304472817</v>
          </cell>
          <cell r="GY160">
            <v>20.0510909740789</v>
          </cell>
          <cell r="GZ160">
            <v>278818.59749999997</v>
          </cell>
          <cell r="HA160">
            <v>1.35432022522693</v>
          </cell>
          <cell r="HB160">
            <v>510783.219911255</v>
          </cell>
          <cell r="HC160">
            <v>7615.7988477733697</v>
          </cell>
          <cell r="HD160">
            <v>904953.44499999995</v>
          </cell>
          <cell r="HE160">
            <v>2.2715644496051501</v>
          </cell>
          <cell r="HF160">
            <v>65412.667081253298</v>
          </cell>
          <cell r="HG160">
            <v>1463.80815952118</v>
          </cell>
          <cell r="HH160">
            <v>168010.29</v>
          </cell>
          <cell r="HI160">
            <v>3.2169748671956202</v>
          </cell>
          <cell r="HJ160">
            <v>68127.624917247304</v>
          </cell>
          <cell r="HK160">
            <v>974.98074406399405</v>
          </cell>
          <cell r="HL160">
            <v>2717368.4775</v>
          </cell>
          <cell r="HM160">
            <v>1.0327258752961701</v>
          </cell>
          <cell r="HN160">
            <v>1764.5229784738401</v>
          </cell>
          <cell r="HO160">
            <v>439.77835123495697</v>
          </cell>
          <cell r="HP160">
            <v>107.5</v>
          </cell>
          <cell r="HQ160">
            <v>24.464703624898402</v>
          </cell>
          <cell r="HR160"/>
          <cell r="HS160"/>
          <cell r="HT160">
            <v>413111.71250000002</v>
          </cell>
          <cell r="HU160">
            <v>1.21171233191667</v>
          </cell>
          <cell r="HV160">
            <v>545.25297770200098</v>
          </cell>
          <cell r="HW160">
            <v>6.9215907684379996</v>
          </cell>
          <cell r="HX160">
            <v>73625.455000000002</v>
          </cell>
          <cell r="HY160">
            <v>2.0458584390060301</v>
          </cell>
          <cell r="HZ160">
            <v>19810.1139948481</v>
          </cell>
          <cell r="IA160">
            <v>231.346520059379</v>
          </cell>
          <cell r="IB160">
            <v>559146.29749999999</v>
          </cell>
          <cell r="IC160">
            <v>2.2245302045147701</v>
          </cell>
          <cell r="ID160">
            <v>37.817287243466303</v>
          </cell>
          <cell r="IE160">
            <v>23.229488661406499</v>
          </cell>
          <cell r="IF160">
            <v>62.5</v>
          </cell>
          <cell r="IG160">
            <v>51.224993899462802</v>
          </cell>
          <cell r="IH160" t="str">
            <v>&lt;0.000</v>
          </cell>
          <cell r="II160">
            <v>16.693717427153</v>
          </cell>
          <cell r="IJ160">
            <v>370.01</v>
          </cell>
          <cell r="IK160">
            <v>29.851520275633799</v>
          </cell>
          <cell r="IL160">
            <v>28555.575895650702</v>
          </cell>
          <cell r="IM160">
            <v>2984.5884339757699</v>
          </cell>
          <cell r="IN160">
            <v>2512.7249999999999</v>
          </cell>
          <cell r="IO160">
            <v>2.3963319697979801</v>
          </cell>
          <cell r="IP160">
            <v>22286.275457198</v>
          </cell>
          <cell r="IQ160">
            <v>1400.4588475652699</v>
          </cell>
          <cell r="IR160">
            <v>198512.14249999999</v>
          </cell>
          <cell r="IS160">
            <v>7.2643891547986499</v>
          </cell>
          <cell r="IT160">
            <v>3021.0449443085699</v>
          </cell>
          <cell r="IU160">
            <v>19.3536861544986</v>
          </cell>
          <cell r="IV160">
            <v>322191.85499999998</v>
          </cell>
          <cell r="IW160">
            <v>1.24480491072096</v>
          </cell>
          <cell r="IX160">
            <v>6072.8312952655397</v>
          </cell>
          <cell r="IY160">
            <v>68.941717813062795</v>
          </cell>
          <cell r="IZ160">
            <v>507610.07</v>
          </cell>
          <cell r="JA160">
            <v>1.3560944839650599</v>
          </cell>
          <cell r="JB160">
            <v>672.67140181801506</v>
          </cell>
          <cell r="JC160">
            <v>5.4557009051777197</v>
          </cell>
          <cell r="JD160">
            <v>81269.429999999993</v>
          </cell>
          <cell r="JE160">
            <v>1.48377980778823</v>
          </cell>
          <cell r="JF160">
            <v>2585.7165981662802</v>
          </cell>
          <cell r="JG160">
            <v>79.972429617626801</v>
          </cell>
          <cell r="JH160">
            <v>53196.504999999997</v>
          </cell>
          <cell r="JI160">
            <v>3.9435528009902101</v>
          </cell>
          <cell r="JJ160">
            <v>495.62859989028698</v>
          </cell>
          <cell r="JK160">
            <v>30.4634579358456</v>
          </cell>
          <cell r="JL160">
            <v>8332.3799999999992</v>
          </cell>
          <cell r="JM160">
            <v>6.4439585608131198</v>
          </cell>
          <cell r="JN160">
            <v>71.068367679839</v>
          </cell>
          <cell r="JO160">
            <v>1.51002865215742</v>
          </cell>
          <cell r="JP160">
            <v>4300.6475</v>
          </cell>
          <cell r="JQ160">
            <v>2.96050448137433</v>
          </cell>
          <cell r="JR160">
            <v>389.59574805229198</v>
          </cell>
          <cell r="JS160">
            <v>12.249610549715401</v>
          </cell>
          <cell r="JT160">
            <v>6946.6774999999998</v>
          </cell>
          <cell r="JU160">
            <v>3.0582549470581299</v>
          </cell>
          <cell r="JV160">
            <v>48.435515225818101</v>
          </cell>
          <cell r="JW160">
            <v>1.8253836616897601</v>
          </cell>
          <cell r="JX160">
            <v>5175.9549999999999</v>
          </cell>
          <cell r="JY160">
            <v>3.3421925628418201</v>
          </cell>
          <cell r="JZ160">
            <v>277.66993265481102</v>
          </cell>
          <cell r="KA160">
            <v>5.4442905128101398</v>
          </cell>
          <cell r="KB160">
            <v>6138.8275000000003</v>
          </cell>
          <cell r="KC160">
            <v>3.0296138691114001</v>
          </cell>
          <cell r="KD160">
            <v>53.059711909050797</v>
          </cell>
          <cell r="KE160">
            <v>3.4934941427797299</v>
          </cell>
          <cell r="KF160">
            <v>4375.6949999999997</v>
          </cell>
          <cell r="KG160">
            <v>7.6106546420894796</v>
          </cell>
          <cell r="KH160">
            <v>155.87785466642899</v>
          </cell>
          <cell r="KI160">
            <v>7.1657637112343799</v>
          </cell>
          <cell r="KJ160">
            <v>4040.59</v>
          </cell>
          <cell r="KK160">
            <v>3.92460039633833</v>
          </cell>
          <cell r="KL160">
            <v>20.373257222167101</v>
          </cell>
          <cell r="KM160">
            <v>1.0171996401065699</v>
          </cell>
          <cell r="KN160">
            <v>1447.59</v>
          </cell>
          <cell r="KO160">
            <v>3.9638710720330499</v>
          </cell>
          <cell r="KP160">
            <v>136.09163279999299</v>
          </cell>
          <cell r="KQ160">
            <v>15.1852000173156</v>
          </cell>
          <cell r="KR160">
            <v>1392.5875000000001</v>
          </cell>
          <cell r="KS160">
            <v>11.600547560613</v>
          </cell>
          <cell r="KT160">
            <v>15.8191914482709</v>
          </cell>
          <cell r="KU160">
            <v>0.96937220116175304</v>
          </cell>
          <cell r="KV160">
            <v>1350.0775000000001</v>
          </cell>
          <cell r="KW160">
            <v>6.0181597779925404</v>
          </cell>
          <cell r="KX160">
            <v>2552.8494269211301</v>
          </cell>
          <cell r="KY160">
            <v>124.247218405552</v>
          </cell>
          <cell r="KZ160">
            <v>1352.575</v>
          </cell>
          <cell r="LA160">
            <v>5.5127326441431697</v>
          </cell>
          <cell r="LB160">
            <v>3579.84557458681</v>
          </cell>
          <cell r="LC160">
            <v>178.61629187761</v>
          </cell>
          <cell r="LD160">
            <v>12705.5</v>
          </cell>
          <cell r="LE160">
            <v>4.2228678906049302</v>
          </cell>
          <cell r="LF160">
            <v>4388.16750228809</v>
          </cell>
          <cell r="LG160">
            <v>342.95899432225002</v>
          </cell>
          <cell r="LH160">
            <v>71433.39</v>
          </cell>
          <cell r="LI160">
            <v>1.6017558403318</v>
          </cell>
          <cell r="LJ160">
            <v>941.11331110966205</v>
          </cell>
          <cell r="LK160">
            <v>36.556430023834501</v>
          </cell>
          <cell r="LL160">
            <v>670.02499999999998</v>
          </cell>
          <cell r="LM160">
            <v>4.3944229265488302</v>
          </cell>
          <cell r="LN160">
            <v>0</v>
          </cell>
          <cell r="LO160">
            <v>0</v>
          </cell>
          <cell r="LP160">
            <v>0</v>
          </cell>
          <cell r="LQ160" t="str">
            <v>N/A</v>
          </cell>
          <cell r="LR160"/>
          <cell r="LS160"/>
          <cell r="LT160">
            <v>4643.2775000000001</v>
          </cell>
          <cell r="LU160">
            <v>8.6607084252097106</v>
          </cell>
          <cell r="LV160">
            <v>15582.440310131</v>
          </cell>
          <cell r="LW160">
            <v>1249.2249884303101</v>
          </cell>
          <cell r="LX160">
            <v>972.54250000000002</v>
          </cell>
          <cell r="LY160">
            <v>8.0261779665233792</v>
          </cell>
          <cell r="LZ160">
            <v>2475710.9587244</v>
          </cell>
          <cell r="MA160">
            <v>36047.118837579503</v>
          </cell>
          <cell r="MB160">
            <v>6410411.3099999996</v>
          </cell>
          <cell r="MC160">
            <v>1.32245498497166</v>
          </cell>
          <cell r="MD160">
            <v>16493091.4791456</v>
          </cell>
          <cell r="ME160">
            <v>105718.296378812</v>
          </cell>
          <cell r="MF160">
            <v>44504918.087499999</v>
          </cell>
          <cell r="MG160">
            <v>1.4758434584951901</v>
          </cell>
          <cell r="MH160">
            <v>793974.97603764595</v>
          </cell>
          <cell r="MI160">
            <v>11655.741060500701</v>
          </cell>
          <cell r="MJ160">
            <v>5293757.1074999999</v>
          </cell>
          <cell r="MK160">
            <v>1.5971432416571101</v>
          </cell>
          <cell r="ML160">
            <v>205740694.94512799</v>
          </cell>
          <cell r="MM160">
            <v>7474573.6420331104</v>
          </cell>
          <cell r="MN160">
            <v>1624559775.7925</v>
          </cell>
          <cell r="MO160">
            <v>2.4162688929656402</v>
          </cell>
          <cell r="MP160">
            <v>204222448.835933</v>
          </cell>
          <cell r="MQ160">
            <v>4062245.16563997</v>
          </cell>
          <cell r="MR160">
            <v>61147915.340000004</v>
          </cell>
          <cell r="MS160">
            <v>1.4530244261751399</v>
          </cell>
          <cell r="MT160">
            <v>55943668.010725804</v>
          </cell>
          <cell r="MU160">
            <v>2197972.7190880799</v>
          </cell>
          <cell r="MV160">
            <v>40441981.270000003</v>
          </cell>
          <cell r="MW160">
            <v>2.3327093543647202</v>
          </cell>
          <cell r="MX160">
            <v>39304.680897381098</v>
          </cell>
          <cell r="MY160">
            <v>714.10612661769505</v>
          </cell>
          <cell r="MZ160">
            <v>323326.53000000003</v>
          </cell>
          <cell r="NA160">
            <v>1.7199355461799199</v>
          </cell>
          <cell r="NB160">
            <v>149216.02900407501</v>
          </cell>
          <cell r="NC160">
            <v>4064.9238440705699</v>
          </cell>
          <cell r="ND160">
            <v>5445805.7024999997</v>
          </cell>
          <cell r="NE160">
            <v>1.4499301504178199</v>
          </cell>
          <cell r="NF160">
            <v>2429787.4565959498</v>
          </cell>
          <cell r="NG160">
            <v>66801.375794206993</v>
          </cell>
          <cell r="NH160">
            <v>64242016.542499997</v>
          </cell>
          <cell r="NI160">
            <v>1.0427758131679501</v>
          </cell>
          <cell r="NJ160">
            <v>370.02308225194503</v>
          </cell>
          <cell r="NK160">
            <v>123.754469535333</v>
          </cell>
          <cell r="NL160">
            <v>230.005</v>
          </cell>
          <cell r="NM160">
            <v>33.1132401612142</v>
          </cell>
          <cell r="NN160"/>
          <cell r="NO160"/>
          <cell r="NP160">
            <v>54027.55</v>
          </cell>
          <cell r="NQ160">
            <v>1.9416279684767901</v>
          </cell>
          <cell r="NR160">
            <v>22870.461861438002</v>
          </cell>
          <cell r="NS160">
            <v>91.222068488819502</v>
          </cell>
          <cell r="NT160">
            <v>122302.8775</v>
          </cell>
          <cell r="NU160">
            <v>1.54786898720056</v>
          </cell>
          <cell r="NV160"/>
          <cell r="NW160"/>
          <cell r="NX160">
            <v>44751.040000000001</v>
          </cell>
          <cell r="NY160">
            <v>2.1252756903488002</v>
          </cell>
          <cell r="NZ160">
            <v>4994.9403628843802</v>
          </cell>
          <cell r="OA160">
            <v>76.144352181564798</v>
          </cell>
          <cell r="OB160">
            <v>9420.5424999999996</v>
          </cell>
          <cell r="OC160">
            <v>2.2985447036898998</v>
          </cell>
          <cell r="OD160">
            <v>4993.8616149418203</v>
          </cell>
          <cell r="OE160">
            <v>91.538609882429199</v>
          </cell>
          <cell r="OF160">
            <v>12422.73</v>
          </cell>
          <cell r="OG160">
            <v>2.2543582745547601</v>
          </cell>
          <cell r="OH160">
            <v>1466433.68844838</v>
          </cell>
          <cell r="OI160">
            <v>174583.70947051101</v>
          </cell>
          <cell r="OJ160">
            <v>161151.91500000001</v>
          </cell>
          <cell r="OK160">
            <v>6.9184383581482702</v>
          </cell>
          <cell r="OL160">
            <v>9975487.6417111605</v>
          </cell>
          <cell r="OM160">
            <v>844015.794901688</v>
          </cell>
          <cell r="ON160">
            <v>892038.505</v>
          </cell>
          <cell r="OO160">
            <v>8.9349024991444193</v>
          </cell>
          <cell r="OP160">
            <v>601982.00490595505</v>
          </cell>
          <cell r="OQ160">
            <v>77912.400006191107</v>
          </cell>
          <cell r="OR160">
            <v>109373.99</v>
          </cell>
          <cell r="OS160">
            <v>7.2962209493956003</v>
          </cell>
          <cell r="OT160">
            <v>166141886.489072</v>
          </cell>
          <cell r="OU160">
            <v>13701803.464966901</v>
          </cell>
          <cell r="OV160">
            <v>23777652.77</v>
          </cell>
          <cell r="OW160">
            <v>11.5892588688749</v>
          </cell>
          <cell r="OX160">
            <v>50170676.935512103</v>
          </cell>
          <cell r="OY160">
            <v>4971335.3630926199</v>
          </cell>
          <cell r="OZ160">
            <v>560546.31000000006</v>
          </cell>
          <cell r="PA160">
            <v>9.0665158664732601</v>
          </cell>
          <cell r="PB160">
            <v>109449.110586761</v>
          </cell>
          <cell r="PC160">
            <v>12109.2772821729</v>
          </cell>
          <cell r="PD160">
            <v>137075.07250000001</v>
          </cell>
          <cell r="PE160">
            <v>7.5275088559823997</v>
          </cell>
          <cell r="PF160">
            <v>1847424.8896981699</v>
          </cell>
          <cell r="PG160">
            <v>210294.78881691699</v>
          </cell>
          <cell r="PH160">
            <v>1653142.8274999999</v>
          </cell>
          <cell r="PI160">
            <v>6.7345254478677701</v>
          </cell>
          <cell r="PJ160"/>
          <cell r="PK160"/>
          <cell r="PL160">
            <v>1710.11</v>
          </cell>
          <cell r="PM160">
            <v>15.450629546775</v>
          </cell>
          <cell r="PN160">
            <v>19805.7062700721</v>
          </cell>
          <cell r="PO160">
            <v>1846.63209313472</v>
          </cell>
          <cell r="PP160">
            <v>2252.6875</v>
          </cell>
          <cell r="PQ160">
            <v>11.9538895384408</v>
          </cell>
          <cell r="PR160"/>
          <cell r="PS160"/>
          <cell r="PT160">
            <v>870.03750000000002</v>
          </cell>
          <cell r="PU160">
            <v>19.641550282044602</v>
          </cell>
        </row>
        <row r="161">
          <cell r="C161" t="str">
            <v>159SMPL.d</v>
          </cell>
          <cell r="J161">
            <v>13619.191808313</v>
          </cell>
          <cell r="K161">
            <v>1091.05538268234</v>
          </cell>
          <cell r="L161">
            <v>267.50749999999999</v>
          </cell>
          <cell r="M161">
            <v>11.969969701068999</v>
          </cell>
          <cell r="N161" t="str">
            <v>&lt;0.000</v>
          </cell>
          <cell r="O161">
            <v>0</v>
          </cell>
          <cell r="P161">
            <v>0</v>
          </cell>
          <cell r="Q161" t="str">
            <v>N/A</v>
          </cell>
          <cell r="R161">
            <v>6276.6819567171297</v>
          </cell>
          <cell r="S161">
            <v>651.68794154638294</v>
          </cell>
          <cell r="T161">
            <v>59786.32</v>
          </cell>
          <cell r="U161">
            <v>6.3972864822199504</v>
          </cell>
          <cell r="V161">
            <v>43115.580070338598</v>
          </cell>
          <cell r="W161">
            <v>5730.1646007280597</v>
          </cell>
          <cell r="X161">
            <v>408538.77500000002</v>
          </cell>
          <cell r="Y161">
            <v>6.4069841321487404</v>
          </cell>
          <cell r="Z161">
            <v>2041023.86306623</v>
          </cell>
          <cell r="AA161">
            <v>206143.38303236201</v>
          </cell>
          <cell r="AB161">
            <v>1086558.7150000001</v>
          </cell>
          <cell r="AC161">
            <v>5.9902386492495303</v>
          </cell>
          <cell r="AD161">
            <v>112639.19570588099</v>
          </cell>
          <cell r="AE161">
            <v>10900.7307300503</v>
          </cell>
          <cell r="AF161">
            <v>770823.66</v>
          </cell>
          <cell r="AG161">
            <v>5.3681844259819798</v>
          </cell>
          <cell r="AH161">
            <v>2073083.25419915</v>
          </cell>
          <cell r="AI161">
            <v>222009.86856494701</v>
          </cell>
          <cell r="AJ161">
            <v>19793851.579999998</v>
          </cell>
          <cell r="AK161">
            <v>6.3945697592168802</v>
          </cell>
          <cell r="AL161">
            <v>146198.50024176901</v>
          </cell>
          <cell r="AM161">
            <v>15492.9519893707</v>
          </cell>
          <cell r="AN161">
            <v>3050996.9874999998</v>
          </cell>
          <cell r="AO161">
            <v>6.7890953981675004</v>
          </cell>
          <cell r="AP161">
            <v>6878.80605192037</v>
          </cell>
          <cell r="AQ161">
            <v>777.75656102436801</v>
          </cell>
          <cell r="AR161">
            <v>34836.667500000003</v>
          </cell>
          <cell r="AS161">
            <v>6.7754348413410099</v>
          </cell>
          <cell r="AT161">
            <v>8516.0306070167007</v>
          </cell>
          <cell r="AU161">
            <v>787.17572880111504</v>
          </cell>
          <cell r="AV161">
            <v>54955.702499999999</v>
          </cell>
          <cell r="AW161">
            <v>4.1748938467599102</v>
          </cell>
          <cell r="AX161">
            <v>4233926.6306254696</v>
          </cell>
          <cell r="AY161">
            <v>355706.94438906602</v>
          </cell>
          <cell r="AZ161">
            <v>6252131.7800000003</v>
          </cell>
          <cell r="BA161">
            <v>2.6864986216756201</v>
          </cell>
          <cell r="BB161">
            <v>334.55721117323498</v>
          </cell>
          <cell r="BC161">
            <v>30.3673318603242</v>
          </cell>
          <cell r="BD161">
            <v>43780.53</v>
          </cell>
          <cell r="BE161">
            <v>5.4160444403133097</v>
          </cell>
          <cell r="BF161">
            <v>2258.0535408133701</v>
          </cell>
          <cell r="BG161">
            <v>264.815902828883</v>
          </cell>
          <cell r="BH161">
            <v>9495.34</v>
          </cell>
          <cell r="BI161">
            <v>7.7462681516110301</v>
          </cell>
          <cell r="BJ161">
            <v>375.99913256888999</v>
          </cell>
          <cell r="BK161">
            <v>77.743617990622894</v>
          </cell>
          <cell r="BL161">
            <v>955.04750000000001</v>
          </cell>
          <cell r="BM161">
            <v>22.822094972585202</v>
          </cell>
          <cell r="BN161">
            <v>177.88113099868599</v>
          </cell>
          <cell r="BO161">
            <v>36.557209375634798</v>
          </cell>
          <cell r="BP161">
            <v>650.02250000000004</v>
          </cell>
          <cell r="BQ161">
            <v>15.1268123672083</v>
          </cell>
          <cell r="BR161">
            <v>2004.9771127273</v>
          </cell>
          <cell r="BS161">
            <v>161.526710193376</v>
          </cell>
          <cell r="BT161">
            <v>2070.1574999999998</v>
          </cell>
          <cell r="BU161">
            <v>0.39461021119206602</v>
          </cell>
          <cell r="BV161">
            <v>1868.83349128894</v>
          </cell>
          <cell r="BW161">
            <v>79.224540024569194</v>
          </cell>
          <cell r="BX161">
            <v>13843.514999999999</v>
          </cell>
          <cell r="BY161">
            <v>1.39006649644838</v>
          </cell>
          <cell r="BZ161">
            <v>763958.46344593295</v>
          </cell>
          <cell r="CA161">
            <v>73089.478419732899</v>
          </cell>
          <cell r="CB161">
            <v>7376478.0149999997</v>
          </cell>
          <cell r="CC161">
            <v>6.1636241516775998</v>
          </cell>
          <cell r="CD161">
            <v>1756.9860342679899</v>
          </cell>
          <cell r="CE161">
            <v>145.76089880820601</v>
          </cell>
          <cell r="CF161">
            <v>9585.41</v>
          </cell>
          <cell r="CG161">
            <v>3.5874739307055701</v>
          </cell>
          <cell r="CH161">
            <v>14.851649818387999</v>
          </cell>
          <cell r="CI161">
            <v>2.0349525628017999</v>
          </cell>
          <cell r="CJ161">
            <v>152.5</v>
          </cell>
          <cell r="CK161">
            <v>11.1988532961307</v>
          </cell>
          <cell r="CL161"/>
          <cell r="CM161"/>
          <cell r="CN161">
            <v>170872.86749999999</v>
          </cell>
          <cell r="CO161">
            <v>4.7753473889081404</v>
          </cell>
          <cell r="CP161">
            <v>2492.67627323024</v>
          </cell>
          <cell r="CQ161">
            <v>248.828593575768</v>
          </cell>
          <cell r="CR161">
            <v>26985.397499999999</v>
          </cell>
          <cell r="CS161">
            <v>7.9582418029891304</v>
          </cell>
          <cell r="CT161">
            <v>1108.98882171064</v>
          </cell>
          <cell r="CU161">
            <v>116.47578595944999</v>
          </cell>
          <cell r="CV161">
            <v>26674.785</v>
          </cell>
          <cell r="CW161">
            <v>5.6337777412936099</v>
          </cell>
          <cell r="CX161">
            <v>3908.5125340648801</v>
          </cell>
          <cell r="CY161">
            <v>276.40154945098101</v>
          </cell>
          <cell r="CZ161">
            <v>11902.084999999999</v>
          </cell>
          <cell r="DA161">
            <v>2.6934001005525698</v>
          </cell>
          <cell r="DB161">
            <v>699.52541069199901</v>
          </cell>
          <cell r="DC161">
            <v>49.814048534113702</v>
          </cell>
          <cell r="DD161">
            <v>18817.400000000001</v>
          </cell>
          <cell r="DE161">
            <v>3.1879679576241</v>
          </cell>
          <cell r="DF161">
            <v>38360.201437920499</v>
          </cell>
          <cell r="DG161">
            <v>2417.2951553215198</v>
          </cell>
          <cell r="DH161">
            <v>293662.52500000002</v>
          </cell>
          <cell r="DI161">
            <v>2.4506571487447601</v>
          </cell>
          <cell r="DJ161">
            <v>2151.1971987810998</v>
          </cell>
          <cell r="DK161">
            <v>124.37735453235</v>
          </cell>
          <cell r="DL161">
            <v>14136.42</v>
          </cell>
          <cell r="DM161">
            <v>1.6249851506789901</v>
          </cell>
          <cell r="DN161">
            <v>12.910586092725501</v>
          </cell>
          <cell r="DO161">
            <v>25.821172185451001</v>
          </cell>
          <cell r="DP161">
            <v>2.5</v>
          </cell>
          <cell r="DQ161">
            <v>200</v>
          </cell>
          <cell r="DR161">
            <v>90.059956656716395</v>
          </cell>
          <cell r="DS161">
            <v>10.82510802477</v>
          </cell>
          <cell r="DT161">
            <v>1930.14</v>
          </cell>
          <cell r="DU161">
            <v>12.5860571516618</v>
          </cell>
          <cell r="DV161">
            <v>750.60050630606895</v>
          </cell>
          <cell r="DW161">
            <v>71.570051297959296</v>
          </cell>
          <cell r="DX161">
            <v>11727.147499999999</v>
          </cell>
          <cell r="DY161">
            <v>7.1143246262171997</v>
          </cell>
          <cell r="DZ161">
            <v>1.4806221052058199</v>
          </cell>
          <cell r="EA161">
            <v>1.07855506005304</v>
          </cell>
          <cell r="EB161">
            <v>40</v>
          </cell>
          <cell r="EC161">
            <v>67.700320038632995</v>
          </cell>
          <cell r="ED161"/>
          <cell r="EE161"/>
          <cell r="EF161">
            <v>66511.274999999994</v>
          </cell>
          <cell r="EG161">
            <v>7.6280743778964002</v>
          </cell>
          <cell r="EH161">
            <v>612.42523171892299</v>
          </cell>
          <cell r="EI161">
            <v>103.459664601786</v>
          </cell>
          <cell r="EJ161">
            <v>4835.8424999999997</v>
          </cell>
          <cell r="EK161">
            <v>9.7632915009507908</v>
          </cell>
          <cell r="EL161">
            <v>754.66784632545705</v>
          </cell>
          <cell r="EM161">
            <v>63.149880035369002</v>
          </cell>
          <cell r="EN161">
            <v>7299.3424999999997</v>
          </cell>
          <cell r="EO161">
            <v>2.0888806692085899</v>
          </cell>
          <cell r="EP161">
            <v>72.907615378691901</v>
          </cell>
          <cell r="EQ161">
            <v>8.2476639126567903</v>
          </cell>
          <cell r="ER161">
            <v>2345.2125000000001</v>
          </cell>
          <cell r="ES161">
            <v>7.3085403186802704</v>
          </cell>
          <cell r="ET161">
            <v>217521.14325429601</v>
          </cell>
          <cell r="EU161">
            <v>21005.267099955301</v>
          </cell>
          <cell r="EV161">
            <v>2280268.9900000002</v>
          </cell>
          <cell r="EW161">
            <v>4.7794294231148102</v>
          </cell>
          <cell r="EX161">
            <v>201436.348509359</v>
          </cell>
          <cell r="EY161">
            <v>20791.279743696101</v>
          </cell>
          <cell r="EZ161">
            <v>4455052.04</v>
          </cell>
          <cell r="FA161">
            <v>3.2662999182439498</v>
          </cell>
          <cell r="FB161">
            <v>83.909830418927896</v>
          </cell>
          <cell r="FC161">
            <v>7.23846119007466</v>
          </cell>
          <cell r="FD161">
            <v>3130.38</v>
          </cell>
          <cell r="FE161">
            <v>5.75674022423211</v>
          </cell>
          <cell r="FF161">
            <v>914.49048762232303</v>
          </cell>
          <cell r="FG161">
            <v>79.468642055963201</v>
          </cell>
          <cell r="FH161">
            <v>37801.262499999997</v>
          </cell>
          <cell r="FI161">
            <v>5.0651495647339502</v>
          </cell>
          <cell r="FJ161">
            <v>287.712758586571</v>
          </cell>
          <cell r="FK161">
            <v>26.482417205247199</v>
          </cell>
          <cell r="FL161">
            <v>11404.577499999999</v>
          </cell>
          <cell r="FM161">
            <v>4.9296030818466896</v>
          </cell>
          <cell r="FN161">
            <v>284559.947826366</v>
          </cell>
          <cell r="FO161">
            <v>7505.4395824937001</v>
          </cell>
          <cell r="FP161">
            <v>304950.57</v>
          </cell>
          <cell r="FQ161">
            <v>3.3311841577119301</v>
          </cell>
          <cell r="FR161">
            <v>1562.1754382512099</v>
          </cell>
          <cell r="FS161">
            <v>45.528683468857999</v>
          </cell>
          <cell r="FT161">
            <v>85695.342499999999</v>
          </cell>
          <cell r="FU161">
            <v>3.47890742965023</v>
          </cell>
          <cell r="FV161">
            <v>79835258.150361404</v>
          </cell>
          <cell r="FW161">
            <v>3619589.4754457702</v>
          </cell>
          <cell r="FX161">
            <v>16739873.1875</v>
          </cell>
          <cell r="FY161">
            <v>3.7233006976821899</v>
          </cell>
          <cell r="FZ161">
            <v>6621.4349307003804</v>
          </cell>
          <cell r="GA161">
            <v>194.78161528470099</v>
          </cell>
          <cell r="GB161">
            <v>281056.09000000003</v>
          </cell>
          <cell r="GC161">
            <v>3.4402676312077398</v>
          </cell>
          <cell r="GD161">
            <v>1013.05276381957</v>
          </cell>
          <cell r="GE161">
            <v>20.198732159253201</v>
          </cell>
          <cell r="GF161">
            <v>296500.51500000001</v>
          </cell>
          <cell r="GG161">
            <v>2.5406374277644699</v>
          </cell>
          <cell r="GH161">
            <v>2834.6501158958699</v>
          </cell>
          <cell r="GI161">
            <v>68.5473848951045</v>
          </cell>
          <cell r="GJ161">
            <v>159942.8075</v>
          </cell>
          <cell r="GK161">
            <v>2.89007068119072</v>
          </cell>
          <cell r="GL161">
            <v>242.88272646135499</v>
          </cell>
          <cell r="GM161">
            <v>52.7015418097604</v>
          </cell>
          <cell r="GN161">
            <v>935.04250000000002</v>
          </cell>
          <cell r="GO161">
            <v>17.563540867583701</v>
          </cell>
          <cell r="GP161">
            <v>266.97900180468997</v>
          </cell>
          <cell r="GQ161">
            <v>27.320877682792801</v>
          </cell>
          <cell r="GR161">
            <v>1445.0825</v>
          </cell>
          <cell r="GS161">
            <v>11.873236898338901</v>
          </cell>
          <cell r="GT161">
            <v>2069.5645183817201</v>
          </cell>
          <cell r="GU161">
            <v>67.632737971507893</v>
          </cell>
          <cell r="GV161">
            <v>19939.857499999998</v>
          </cell>
          <cell r="GW161">
            <v>2.8437629617951798</v>
          </cell>
          <cell r="GX161">
            <v>1674.68181211149</v>
          </cell>
          <cell r="GY161">
            <v>26.592058965344499</v>
          </cell>
          <cell r="GZ161">
            <v>259666.35250000001</v>
          </cell>
          <cell r="HA161">
            <v>2.3247255540152798</v>
          </cell>
          <cell r="HB161">
            <v>520226.93907180498</v>
          </cell>
          <cell r="HC161">
            <v>13481.928578634899</v>
          </cell>
          <cell r="HD161">
            <v>894697.74</v>
          </cell>
          <cell r="HE161">
            <v>3.2257389636626499</v>
          </cell>
          <cell r="HF161">
            <v>69315.2738917393</v>
          </cell>
          <cell r="HG161">
            <v>1679.0670196866699</v>
          </cell>
          <cell r="HH161">
            <v>172817.23499999999</v>
          </cell>
          <cell r="HI161">
            <v>3.3579988814765702</v>
          </cell>
          <cell r="HJ161">
            <v>72742.159548427706</v>
          </cell>
          <cell r="HK161">
            <v>778.51571720086702</v>
          </cell>
          <cell r="HL161">
            <v>2816733.0049999999</v>
          </cell>
          <cell r="HM161">
            <v>1.85127050868313</v>
          </cell>
          <cell r="HN161">
            <v>1478.88904683039</v>
          </cell>
          <cell r="HO161">
            <v>593.272676863436</v>
          </cell>
          <cell r="HP161">
            <v>87.5</v>
          </cell>
          <cell r="HQ161">
            <v>40</v>
          </cell>
          <cell r="HR161"/>
          <cell r="HS161"/>
          <cell r="HT161">
            <v>394982.09250000003</v>
          </cell>
          <cell r="HU161">
            <v>0.98335077355789002</v>
          </cell>
          <cell r="HV161">
            <v>696.86164089824001</v>
          </cell>
          <cell r="HW161">
            <v>9.6515281661099408</v>
          </cell>
          <cell r="HX161">
            <v>90830.007500000007</v>
          </cell>
          <cell r="HY161">
            <v>1.83881522395499</v>
          </cell>
          <cell r="HZ161">
            <v>43313.451529653597</v>
          </cell>
          <cell r="IA161">
            <v>850.12697771484898</v>
          </cell>
          <cell r="IB161">
            <v>1184188.9475</v>
          </cell>
          <cell r="IC161">
            <v>2.69154801714985</v>
          </cell>
          <cell r="ID161">
            <v>43.223007127965303</v>
          </cell>
          <cell r="IE161">
            <v>15.475314448767699</v>
          </cell>
          <cell r="IF161">
            <v>67.5</v>
          </cell>
          <cell r="IG161">
            <v>30.5415231527234</v>
          </cell>
          <cell r="IH161">
            <v>1.3434675129023901</v>
          </cell>
          <cell r="II161">
            <v>14.5847642526837</v>
          </cell>
          <cell r="IJ161">
            <v>415.01249999999999</v>
          </cell>
          <cell r="IK161">
            <v>22.041097885666201</v>
          </cell>
          <cell r="IL161">
            <v>33968.883869058503</v>
          </cell>
          <cell r="IM161">
            <v>1374.0616965864599</v>
          </cell>
          <cell r="IN161">
            <v>3092.85</v>
          </cell>
          <cell r="IO161">
            <v>1.75888763201835</v>
          </cell>
          <cell r="IP161">
            <v>27851.040419314999</v>
          </cell>
          <cell r="IQ161">
            <v>1973.6154259651801</v>
          </cell>
          <cell r="IR161">
            <v>240771.74</v>
          </cell>
          <cell r="IS161">
            <v>7.7515231546818999</v>
          </cell>
          <cell r="IT161">
            <v>2732.9650696644298</v>
          </cell>
          <cell r="IU161">
            <v>46.8883427064873</v>
          </cell>
          <cell r="IV161">
            <v>282921.46250000002</v>
          </cell>
          <cell r="IW161">
            <v>1.9028146601596301</v>
          </cell>
          <cell r="IX161">
            <v>5534.0343993957704</v>
          </cell>
          <cell r="IY161">
            <v>81.516408250538902</v>
          </cell>
          <cell r="IZ161">
            <v>449035.72499999998</v>
          </cell>
          <cell r="JA161">
            <v>1.95772991394044</v>
          </cell>
          <cell r="JB161">
            <v>625.315125607906</v>
          </cell>
          <cell r="JC161">
            <v>24.743821281033899</v>
          </cell>
          <cell r="JD161">
            <v>73337.627500000002</v>
          </cell>
          <cell r="JE161">
            <v>4.3147679041385496</v>
          </cell>
          <cell r="JF161">
            <v>2461.2637619863299</v>
          </cell>
          <cell r="JG161">
            <v>94.523999527284303</v>
          </cell>
          <cell r="JH161">
            <v>49153.217499999999</v>
          </cell>
          <cell r="JI161">
            <v>4.5963433600500698</v>
          </cell>
          <cell r="JJ161">
            <v>488.92186593540299</v>
          </cell>
          <cell r="JK161">
            <v>17.6158239399427</v>
          </cell>
          <cell r="JL161">
            <v>7977.19</v>
          </cell>
          <cell r="JM161">
            <v>3.4780339131960099</v>
          </cell>
          <cell r="JN161">
            <v>72.732457774794895</v>
          </cell>
          <cell r="JO161">
            <v>6.0044425029546096</v>
          </cell>
          <cell r="JP161">
            <v>4270.67</v>
          </cell>
          <cell r="JQ161">
            <v>7.9056092455636904</v>
          </cell>
          <cell r="JR161">
            <v>359.33145814523101</v>
          </cell>
          <cell r="JS161">
            <v>23.397582958524399</v>
          </cell>
          <cell r="JT161">
            <v>6218.8575000000001</v>
          </cell>
          <cell r="JU161">
            <v>6.3162148633652002</v>
          </cell>
          <cell r="JV161">
            <v>48.462671817584301</v>
          </cell>
          <cell r="JW161">
            <v>2.7112736603587799</v>
          </cell>
          <cell r="JX161">
            <v>5025.8999999999996</v>
          </cell>
          <cell r="JY161">
            <v>4.7340547869196197</v>
          </cell>
          <cell r="JZ161">
            <v>283.39260435274502</v>
          </cell>
          <cell r="KA161">
            <v>11.4079099534524</v>
          </cell>
          <cell r="KB161">
            <v>6081.2725</v>
          </cell>
          <cell r="KC161">
            <v>4.4811499870223601</v>
          </cell>
          <cell r="KD161">
            <v>55.154922869406697</v>
          </cell>
          <cell r="KE161">
            <v>5.0035816108885003</v>
          </cell>
          <cell r="KF161">
            <v>4415.7049999999999</v>
          </cell>
          <cell r="KG161">
            <v>9.9609987969016895</v>
          </cell>
          <cell r="KH161">
            <v>149.659540020625</v>
          </cell>
          <cell r="KI161">
            <v>13.7569911654978</v>
          </cell>
          <cell r="KJ161">
            <v>3765.52</v>
          </cell>
          <cell r="KK161">
            <v>8.8383029570216092</v>
          </cell>
          <cell r="KL161">
            <v>18.365562556555499</v>
          </cell>
          <cell r="KM161">
            <v>0.92847076191315003</v>
          </cell>
          <cell r="KN161">
            <v>1267.5725</v>
          </cell>
          <cell r="KO161">
            <v>5.44310414787663</v>
          </cell>
          <cell r="KP161">
            <v>136.73937317896801</v>
          </cell>
          <cell r="KQ161">
            <v>12.759124080486</v>
          </cell>
          <cell r="KR161">
            <v>1357.58</v>
          </cell>
          <cell r="KS161">
            <v>9.4031294556026008</v>
          </cell>
          <cell r="KT161">
            <v>19.053302166880901</v>
          </cell>
          <cell r="KU161">
            <v>1.2511432608711699</v>
          </cell>
          <cell r="KV161">
            <v>1577.6025</v>
          </cell>
          <cell r="KW161">
            <v>6.4728204157117899</v>
          </cell>
          <cell r="KX161">
            <v>2884.3309332277699</v>
          </cell>
          <cell r="KY161">
            <v>207.82414235676799</v>
          </cell>
          <cell r="KZ161">
            <v>1482.59</v>
          </cell>
          <cell r="LA161">
            <v>7.8156516544166497</v>
          </cell>
          <cell r="LB161">
            <v>3826.6708120662001</v>
          </cell>
          <cell r="LC161">
            <v>46.095476058559399</v>
          </cell>
          <cell r="LD161">
            <v>13185.907499999999</v>
          </cell>
          <cell r="LE161">
            <v>1.5608298629131401</v>
          </cell>
          <cell r="LF161">
            <v>4280.2625909518201</v>
          </cell>
          <cell r="LG161">
            <v>118.945510671311</v>
          </cell>
          <cell r="LH161">
            <v>72063.875</v>
          </cell>
          <cell r="LI161">
            <v>2.67598266195085</v>
          </cell>
          <cell r="LJ161">
            <v>885.895332741581</v>
          </cell>
          <cell r="LK161">
            <v>111.744177704447</v>
          </cell>
          <cell r="LL161">
            <v>612.52499999999998</v>
          </cell>
          <cell r="LM161">
            <v>13.222169563982</v>
          </cell>
          <cell r="LN161">
            <v>0</v>
          </cell>
          <cell r="LO161">
            <v>0</v>
          </cell>
          <cell r="LP161">
            <v>0</v>
          </cell>
          <cell r="LQ161" t="str">
            <v>N/A</v>
          </cell>
          <cell r="LR161"/>
          <cell r="LS161"/>
          <cell r="LT161">
            <v>4708.29</v>
          </cell>
          <cell r="LU161">
            <v>3.08574739940607</v>
          </cell>
          <cell r="LV161">
            <v>15667.4209496042</v>
          </cell>
          <cell r="LW161">
            <v>1010.61960188689</v>
          </cell>
          <cell r="LX161">
            <v>875.03250000000003</v>
          </cell>
          <cell r="LY161">
            <v>11.523498011318701</v>
          </cell>
          <cell r="LZ161">
            <v>2576655.0757459798</v>
          </cell>
          <cell r="MA161">
            <v>27662.6364055917</v>
          </cell>
          <cell r="MB161">
            <v>5929028.3499999996</v>
          </cell>
          <cell r="MC161">
            <v>4.3200614755950699</v>
          </cell>
          <cell r="MD161">
            <v>17728736.6792267</v>
          </cell>
          <cell r="ME161">
            <v>480964.847229629</v>
          </cell>
          <cell r="MF161">
            <v>42482006.240000002</v>
          </cell>
          <cell r="MG161">
            <v>2.7360300607780701</v>
          </cell>
          <cell r="MH161">
            <v>878281.91148049</v>
          </cell>
          <cell r="MI161">
            <v>17067.957111996398</v>
          </cell>
          <cell r="MJ161">
            <v>5204287.3449999997</v>
          </cell>
          <cell r="MK161">
            <v>5.3607011974956604</v>
          </cell>
          <cell r="ML161">
            <v>219905024.879978</v>
          </cell>
          <cell r="MM161">
            <v>4789338.54271203</v>
          </cell>
          <cell r="MN161">
            <v>1543577896.9974999</v>
          </cell>
          <cell r="MO161">
            <v>4.8910657613867503</v>
          </cell>
          <cell r="MP161">
            <v>215575926.08177799</v>
          </cell>
          <cell r="MQ161">
            <v>2045974.2955507</v>
          </cell>
          <cell r="MR161">
            <v>57362621.642499998</v>
          </cell>
          <cell r="MS161">
            <v>4.2131144599783497</v>
          </cell>
          <cell r="MT161">
            <v>60680628.773612201</v>
          </cell>
          <cell r="MU161">
            <v>1619639.6894990699</v>
          </cell>
          <cell r="MV161">
            <v>38971233.170000002</v>
          </cell>
          <cell r="MW161">
            <v>2.7386571091480101</v>
          </cell>
          <cell r="MX161">
            <v>46388.379368347603</v>
          </cell>
          <cell r="MY161">
            <v>809.28663072579104</v>
          </cell>
          <cell r="MZ161">
            <v>338878.20750000002</v>
          </cell>
          <cell r="NA161">
            <v>3.2139964113878698</v>
          </cell>
          <cell r="NB161">
            <v>153133.59961203201</v>
          </cell>
          <cell r="NC161">
            <v>2697.3017788538</v>
          </cell>
          <cell r="ND161">
            <v>4967265.3150000004</v>
          </cell>
          <cell r="NE161">
            <v>4.4403992414280502</v>
          </cell>
          <cell r="NF161">
            <v>2693858.64076587</v>
          </cell>
          <cell r="NG161">
            <v>29505.68389792</v>
          </cell>
          <cell r="NH161">
            <v>63299032.807499997</v>
          </cell>
          <cell r="NI161">
            <v>3.8489889245036899</v>
          </cell>
          <cell r="NJ161">
            <v>400.08007037005302</v>
          </cell>
          <cell r="NK161">
            <v>73.8033930396562</v>
          </cell>
          <cell r="NL161">
            <v>222.505</v>
          </cell>
          <cell r="NM161">
            <v>20.881566735380499</v>
          </cell>
          <cell r="NN161"/>
          <cell r="NO161"/>
          <cell r="NP161">
            <v>47296.967499999999</v>
          </cell>
          <cell r="NQ161">
            <v>4.9246998695677497</v>
          </cell>
          <cell r="NR161">
            <v>29312.849119868501</v>
          </cell>
          <cell r="NS161">
            <v>424.63491887352001</v>
          </cell>
          <cell r="NT161">
            <v>139253.22</v>
          </cell>
          <cell r="NU161">
            <v>3.6330841257136699</v>
          </cell>
          <cell r="NV161"/>
          <cell r="NW161"/>
          <cell r="NX161">
            <v>39348.817499999997</v>
          </cell>
          <cell r="NY161">
            <v>5.1928027712628602</v>
          </cell>
          <cell r="NZ161">
            <v>5296.82868308663</v>
          </cell>
          <cell r="OA161">
            <v>428.00782843180599</v>
          </cell>
          <cell r="OB161">
            <v>8902.73</v>
          </cell>
          <cell r="OC161">
            <v>6.8491703232432801</v>
          </cell>
          <cell r="OD161">
            <v>5356.2437752691303</v>
          </cell>
          <cell r="OE161">
            <v>169.68462679671501</v>
          </cell>
          <cell r="OF161">
            <v>11882.307500000001</v>
          </cell>
          <cell r="OG161">
            <v>2.8300152288662601</v>
          </cell>
          <cell r="OH161">
            <v>1489680.43180668</v>
          </cell>
          <cell r="OI161">
            <v>350625.22312576103</v>
          </cell>
          <cell r="OJ161">
            <v>140167.66500000001</v>
          </cell>
          <cell r="OK161">
            <v>18.772499300168501</v>
          </cell>
          <cell r="OL161">
            <v>11056998.5973578</v>
          </cell>
          <cell r="OM161">
            <v>2658426.5776363099</v>
          </cell>
          <cell r="ON161">
            <v>842973.96</v>
          </cell>
          <cell r="OO161">
            <v>19.318783985436401</v>
          </cell>
          <cell r="OP161">
            <v>723778.58428365097</v>
          </cell>
          <cell r="OQ161">
            <v>227574.320735652</v>
          </cell>
          <cell r="OR161">
            <v>107030.80499999999</v>
          </cell>
          <cell r="OS161">
            <v>17.356308186213901</v>
          </cell>
          <cell r="OT161">
            <v>180917435.525924</v>
          </cell>
          <cell r="OU161">
            <v>43740814.113291599</v>
          </cell>
          <cell r="OV161">
            <v>22024527.795000002</v>
          </cell>
          <cell r="OW161">
            <v>19.421981449546699</v>
          </cell>
          <cell r="OX161">
            <v>60126474.895523399</v>
          </cell>
          <cell r="OY161">
            <v>14187920.362299399</v>
          </cell>
          <cell r="OZ161">
            <v>574612.3175</v>
          </cell>
          <cell r="PA161">
            <v>20.639302313276598</v>
          </cell>
          <cell r="PB161">
            <v>117337.702183423</v>
          </cell>
          <cell r="PC161">
            <v>28175.8672574058</v>
          </cell>
          <cell r="PD161">
            <v>125776.67</v>
          </cell>
          <cell r="PE161">
            <v>20.4136981704833</v>
          </cell>
          <cell r="PF161">
            <v>2132282.1839184202</v>
          </cell>
          <cell r="PG161">
            <v>488477.80962172302</v>
          </cell>
          <cell r="PH161">
            <v>1639139.7825</v>
          </cell>
          <cell r="PI161">
            <v>21.119906548736999</v>
          </cell>
          <cell r="PJ161"/>
          <cell r="PK161"/>
          <cell r="PL161">
            <v>1502.595</v>
          </cell>
          <cell r="PM161">
            <v>31.763755172127201</v>
          </cell>
          <cell r="PN161">
            <v>27258.6840441112</v>
          </cell>
          <cell r="PO161">
            <v>6201.4928664282397</v>
          </cell>
          <cell r="PP161">
            <v>2650.2624999999998</v>
          </cell>
          <cell r="PQ161">
            <v>20.987268706924802</v>
          </cell>
          <cell r="PR161"/>
          <cell r="PS161"/>
          <cell r="PT161">
            <v>707.52750000000003</v>
          </cell>
          <cell r="PU161">
            <v>34.879061274718602</v>
          </cell>
        </row>
        <row r="162">
          <cell r="C162" t="str">
            <v>160SMPL.d</v>
          </cell>
          <cell r="J162">
            <v>0</v>
          </cell>
          <cell r="K162">
            <v>0</v>
          </cell>
          <cell r="L162">
            <v>0</v>
          </cell>
          <cell r="M162" t="str">
            <v>N/A</v>
          </cell>
          <cell r="N162" t="str">
            <v>&lt;0.000</v>
          </cell>
          <cell r="O162">
            <v>0</v>
          </cell>
          <cell r="P162">
            <v>0</v>
          </cell>
          <cell r="Q162" t="str">
            <v>N/A</v>
          </cell>
          <cell r="R162" t="str">
            <v>&lt;0.000</v>
          </cell>
          <cell r="S162">
            <v>2.75128386423697E-2</v>
          </cell>
          <cell r="T162">
            <v>165.0025</v>
          </cell>
          <cell r="U162">
            <v>87.198634492024993</v>
          </cell>
          <cell r="V162">
            <v>6.2080782276123798E-2</v>
          </cell>
          <cell r="W162">
            <v>0.26064194165985299</v>
          </cell>
          <cell r="X162">
            <v>1487.655</v>
          </cell>
          <cell r="Y162">
            <v>94.569108713216806</v>
          </cell>
          <cell r="Z162">
            <v>5.8122723977719497</v>
          </cell>
          <cell r="AA162">
            <v>10.4777033596799</v>
          </cell>
          <cell r="AB162">
            <v>3073.2150000000001</v>
          </cell>
          <cell r="AC162">
            <v>100.67726914634</v>
          </cell>
          <cell r="AD162">
            <v>0.34250636205128199</v>
          </cell>
          <cell r="AE162">
            <v>0.51978140429592901</v>
          </cell>
          <cell r="AF162">
            <v>1462.7550000000001</v>
          </cell>
          <cell r="AG162">
            <v>137.05874933871999</v>
          </cell>
          <cell r="AH162">
            <v>6.0004126555803099</v>
          </cell>
          <cell r="AI162">
            <v>10.2456078270236</v>
          </cell>
          <cell r="AJ162">
            <v>39230.105000000003</v>
          </cell>
          <cell r="AK162">
            <v>140.68656212747601</v>
          </cell>
          <cell r="AL162">
            <v>0.38450876769121001</v>
          </cell>
          <cell r="AM162">
            <v>0.63757121404042805</v>
          </cell>
          <cell r="AN162">
            <v>4718.3924999999999</v>
          </cell>
          <cell r="AO162">
            <v>159.89222312917801</v>
          </cell>
          <cell r="AP162">
            <v>2.98621434169524E-2</v>
          </cell>
          <cell r="AQ162">
            <v>5.5802470987224899E-2</v>
          </cell>
          <cell r="AR162">
            <v>112.5025</v>
          </cell>
          <cell r="AS162">
            <v>141.92223091606701</v>
          </cell>
          <cell r="AT162">
            <v>3.8498716702518401E-3</v>
          </cell>
          <cell r="AU162">
            <v>4.7054059118848399E-2</v>
          </cell>
          <cell r="AV162">
            <v>147.5025</v>
          </cell>
          <cell r="AW162">
            <v>114.97282054071999</v>
          </cell>
          <cell r="AX162">
            <v>16.7234787685817</v>
          </cell>
          <cell r="AY162">
            <v>26.716569570555698</v>
          </cell>
          <cell r="AZ162">
            <v>14701.1075</v>
          </cell>
          <cell r="BA162">
            <v>155.64975944066501</v>
          </cell>
          <cell r="BB162">
            <v>1.1398092507272099E-3</v>
          </cell>
          <cell r="BC162">
            <v>1.9313009948310801E-3</v>
          </cell>
          <cell r="BD162">
            <v>120.0025</v>
          </cell>
          <cell r="BE162">
            <v>118.049043916874</v>
          </cell>
          <cell r="BF162">
            <v>1.7060704441378199E-3</v>
          </cell>
          <cell r="BG162">
            <v>1.40838603100011E-2</v>
          </cell>
          <cell r="BH162">
            <v>20</v>
          </cell>
          <cell r="BI162">
            <v>168.325082306035</v>
          </cell>
          <cell r="BJ162" t="str">
            <v>&lt;0.000</v>
          </cell>
          <cell r="BK162">
            <v>3.6589951680810898E-3</v>
          </cell>
          <cell r="BL162">
            <v>5</v>
          </cell>
          <cell r="BM162">
            <v>115.47005383792499</v>
          </cell>
          <cell r="BN162" t="str">
            <v>&lt;0.000</v>
          </cell>
          <cell r="BO162">
            <v>0</v>
          </cell>
          <cell r="BP162">
            <v>0</v>
          </cell>
          <cell r="BQ162" t="str">
            <v>N/A</v>
          </cell>
          <cell r="BR162" t="str">
            <v>&lt;0.000</v>
          </cell>
          <cell r="BS162">
            <v>2.4230937102764E-2</v>
          </cell>
          <cell r="BT162">
            <v>40</v>
          </cell>
          <cell r="BU162">
            <v>35.355339059327399</v>
          </cell>
          <cell r="BV162">
            <v>5.0148807610144999E-3</v>
          </cell>
          <cell r="BW162">
            <v>1.29403551147011E-2</v>
          </cell>
          <cell r="BX162">
            <v>45</v>
          </cell>
          <cell r="BY162">
            <v>121.038034358283</v>
          </cell>
          <cell r="BZ162">
            <v>1.90189824945071</v>
          </cell>
          <cell r="CA162">
            <v>3.09669282238292</v>
          </cell>
          <cell r="CB162">
            <v>10692.747499999999</v>
          </cell>
          <cell r="CC162">
            <v>158.42686606062901</v>
          </cell>
          <cell r="CD162">
            <v>7.2796669696916496E-3</v>
          </cell>
          <cell r="CE162">
            <v>1.6421608994628599E-2</v>
          </cell>
          <cell r="CF162">
            <v>35</v>
          </cell>
          <cell r="CG162">
            <v>144.74937289114899</v>
          </cell>
          <cell r="CH162">
            <v>1.30525355330634E-2</v>
          </cell>
          <cell r="CI162">
            <v>4.1751257879325101E-3</v>
          </cell>
          <cell r="CJ162">
            <v>95</v>
          </cell>
          <cell r="CK162">
            <v>26.490647141300901</v>
          </cell>
          <cell r="CL162"/>
          <cell r="CM162"/>
          <cell r="CN162">
            <v>214147.71</v>
          </cell>
          <cell r="CO162">
            <v>6.2900104545514699</v>
          </cell>
          <cell r="CP162">
            <v>8.3138440075591104E-3</v>
          </cell>
          <cell r="CQ162">
            <v>1.0887954612600901E-2</v>
          </cell>
          <cell r="CR162">
            <v>55</v>
          </cell>
          <cell r="CS162">
            <v>121.06051124507999</v>
          </cell>
          <cell r="CT162">
            <v>3.68483003685414E-3</v>
          </cell>
          <cell r="CU162">
            <v>5.7634922044824399E-3</v>
          </cell>
          <cell r="CV162">
            <v>52.5</v>
          </cell>
          <cell r="CW162">
            <v>149.47628402531501</v>
          </cell>
          <cell r="CX162">
            <v>9.2980046388239906E-3</v>
          </cell>
          <cell r="CY162">
            <v>1.35662200082254E-2</v>
          </cell>
          <cell r="CZ162">
            <v>17.5</v>
          </cell>
          <cell r="DA162">
            <v>135.023303607217</v>
          </cell>
          <cell r="DB162" t="str">
            <v>&lt;0.000</v>
          </cell>
          <cell r="DC162">
            <v>4.4446308985385602E-3</v>
          </cell>
          <cell r="DD162">
            <v>439.38249999999999</v>
          </cell>
          <cell r="DE162">
            <v>14.763765352476</v>
          </cell>
          <cell r="DF162">
            <v>3.7870315488269901E-3</v>
          </cell>
          <cell r="DG162">
            <v>0.18779607991463801</v>
          </cell>
          <cell r="DH162">
            <v>667.54750000000001</v>
          </cell>
          <cell r="DI162">
            <v>120.30480023585901</v>
          </cell>
          <cell r="DJ162" t="str">
            <v>&lt;0.000</v>
          </cell>
          <cell r="DK162">
            <v>2.1694064753236398E-3</v>
          </cell>
          <cell r="DL162">
            <v>22.5</v>
          </cell>
          <cell r="DM162">
            <v>42.552315900281698</v>
          </cell>
          <cell r="DN162">
            <v>0</v>
          </cell>
          <cell r="DO162">
            <v>0</v>
          </cell>
          <cell r="DP162">
            <v>0</v>
          </cell>
          <cell r="DQ162" t="str">
            <v>N/A</v>
          </cell>
          <cell r="DR162">
            <v>4.8871773685377001E-4</v>
          </cell>
          <cell r="DS162">
            <v>1.3613530159390099E-3</v>
          </cell>
          <cell r="DT162">
            <v>12.5</v>
          </cell>
          <cell r="DU162">
            <v>151.43755588800701</v>
          </cell>
          <cell r="DV162">
            <v>3.49592213878782E-3</v>
          </cell>
          <cell r="DW162">
            <v>5.9143782771924501E-3</v>
          </cell>
          <cell r="DX162">
            <v>32.5</v>
          </cell>
          <cell r="DY162">
            <v>161.599500067577</v>
          </cell>
          <cell r="DZ162" t="str">
            <v>&lt;0.000</v>
          </cell>
          <cell r="EA162">
            <v>0</v>
          </cell>
          <cell r="EB162">
            <v>0</v>
          </cell>
          <cell r="EC162" t="str">
            <v>N/A</v>
          </cell>
          <cell r="ED162"/>
          <cell r="EE162"/>
          <cell r="EF162">
            <v>83203.320000000007</v>
          </cell>
          <cell r="EG162">
            <v>4.8624390889112297</v>
          </cell>
          <cell r="EH162">
            <v>3.9610715294327598E-3</v>
          </cell>
          <cell r="EI162">
            <v>4.4927999704049001E-3</v>
          </cell>
          <cell r="EJ162">
            <v>25</v>
          </cell>
          <cell r="EK162">
            <v>83.266639978645301</v>
          </cell>
          <cell r="EL162">
            <v>1.0345144713473E-2</v>
          </cell>
          <cell r="EM162">
            <v>3.9079924737741101E-3</v>
          </cell>
          <cell r="EN162">
            <v>82.5</v>
          </cell>
          <cell r="EO162">
            <v>26.8770397891921</v>
          </cell>
          <cell r="EP162">
            <v>8.7037597488623798E-4</v>
          </cell>
          <cell r="EQ162">
            <v>1.8154199528524E-3</v>
          </cell>
          <cell r="ER162">
            <v>95</v>
          </cell>
          <cell r="ES162">
            <v>31.578947368421101</v>
          </cell>
          <cell r="ET162">
            <v>0.72231042959160996</v>
          </cell>
          <cell r="EU162">
            <v>0.90445490675165297</v>
          </cell>
          <cell r="EV162">
            <v>4835.0550000000003</v>
          </cell>
          <cell r="EW162">
            <v>112.496254350117</v>
          </cell>
          <cell r="EX162">
            <v>0.66867444091102202</v>
          </cell>
          <cell r="EY162">
            <v>0.86042389722037604</v>
          </cell>
          <cell r="EZ162">
            <v>9459.7999999999993</v>
          </cell>
          <cell r="FA162">
            <v>115.622740153988</v>
          </cell>
          <cell r="FB162" t="str">
            <v>&lt;0.000</v>
          </cell>
          <cell r="FC162">
            <v>3.2589216235720002E-3</v>
          </cell>
          <cell r="FD162">
            <v>422.51499999999999</v>
          </cell>
          <cell r="FE162">
            <v>18.873839154221599</v>
          </cell>
          <cell r="FF162">
            <v>3.3665918621236402E-3</v>
          </cell>
          <cell r="FG162">
            <v>5.3717339677840804E-3</v>
          </cell>
          <cell r="FH162">
            <v>82.502499999999998</v>
          </cell>
          <cell r="FI162">
            <v>152.483166642594</v>
          </cell>
          <cell r="FJ162">
            <v>1.07518939247186E-3</v>
          </cell>
          <cell r="FK162">
            <v>2.1735296212179399E-3</v>
          </cell>
          <cell r="FL162">
            <v>37.5</v>
          </cell>
          <cell r="FM162">
            <v>133.11092561663901</v>
          </cell>
          <cell r="FN162">
            <v>1.8106569493799001E-2</v>
          </cell>
          <cell r="FO162">
            <v>4.95869758231956E-2</v>
          </cell>
          <cell r="FP162">
            <v>107.5</v>
          </cell>
          <cell r="FQ162">
            <v>32.558139534883701</v>
          </cell>
          <cell r="FR162" t="str">
            <v>&lt;0.000</v>
          </cell>
          <cell r="FS162">
            <v>6.1665777651991798E-4</v>
          </cell>
          <cell r="FT162">
            <v>22.5</v>
          </cell>
          <cell r="FU162">
            <v>84.131975493337407</v>
          </cell>
          <cell r="FV162">
            <v>9.01428379134863</v>
          </cell>
          <cell r="FW162">
            <v>1.1895112720894501</v>
          </cell>
          <cell r="FX162">
            <v>1225.0625</v>
          </cell>
          <cell r="FY162">
            <v>12.407789867921901</v>
          </cell>
          <cell r="FZ162" t="str">
            <v>&lt;0.000</v>
          </cell>
          <cell r="GA162">
            <v>1.13525753581122E-3</v>
          </cell>
          <cell r="GB162">
            <v>47.5</v>
          </cell>
          <cell r="GC162">
            <v>57.974426813537903</v>
          </cell>
          <cell r="GD162" t="str">
            <v>&lt;0.000</v>
          </cell>
          <cell r="GE162">
            <v>4.88943863445049E-4</v>
          </cell>
          <cell r="GF162">
            <v>587.51750000000004</v>
          </cell>
          <cell r="GG162">
            <v>18.033918402296901</v>
          </cell>
          <cell r="GH162" t="str">
            <v>&lt;0.000</v>
          </cell>
          <cell r="GI162">
            <v>1.5269316885737801E-3</v>
          </cell>
          <cell r="GJ162">
            <v>150</v>
          </cell>
          <cell r="GK162">
            <v>36.514837167011102</v>
          </cell>
          <cell r="GL162" t="str">
            <v>&lt;0.000</v>
          </cell>
          <cell r="GM162">
            <v>9.8988026614985399E-3</v>
          </cell>
          <cell r="GN162">
            <v>55</v>
          </cell>
          <cell r="GO162">
            <v>34.815531191139598</v>
          </cell>
          <cell r="GP162" t="str">
            <v>&lt;0.000</v>
          </cell>
          <cell r="GQ162">
            <v>1.25115130009544E-2</v>
          </cell>
          <cell r="GR162">
            <v>32.5</v>
          </cell>
          <cell r="GS162">
            <v>121.46378751104599</v>
          </cell>
          <cell r="GT162" t="str">
            <v>&lt;0.000</v>
          </cell>
          <cell r="GU162">
            <v>1.3657318691932799E-2</v>
          </cell>
          <cell r="GV162">
            <v>332.51</v>
          </cell>
          <cell r="GW162">
            <v>20.155753975201801</v>
          </cell>
          <cell r="GX162">
            <v>5.5470395792715896E-4</v>
          </cell>
          <cell r="GY162">
            <v>3.5192921578164397E-4</v>
          </cell>
          <cell r="GZ162">
            <v>85</v>
          </cell>
          <cell r="HA162">
            <v>36.577957070936499</v>
          </cell>
          <cell r="HB162">
            <v>9.7793783603922907E-2</v>
          </cell>
          <cell r="HC162">
            <v>8.6113713177481295E-3</v>
          </cell>
          <cell r="HD162">
            <v>105</v>
          </cell>
          <cell r="HE162">
            <v>12.295185226055301</v>
          </cell>
          <cell r="HF162">
            <v>1.5545070835696899E-3</v>
          </cell>
          <cell r="HG162">
            <v>8.0586374621149405E-3</v>
          </cell>
          <cell r="HH162">
            <v>22.5</v>
          </cell>
          <cell r="HI162">
            <v>55.924699520524101</v>
          </cell>
          <cell r="HJ162">
            <v>5.5819970732088704E-3</v>
          </cell>
          <cell r="HK162">
            <v>1.66505965217532E-3</v>
          </cell>
          <cell r="HL162">
            <v>217.505</v>
          </cell>
          <cell r="HM162">
            <v>13.7310919554489</v>
          </cell>
          <cell r="HN162">
            <v>0</v>
          </cell>
          <cell r="HO162">
            <v>0</v>
          </cell>
          <cell r="HP162">
            <v>0</v>
          </cell>
          <cell r="HQ162" t="str">
            <v>N/A</v>
          </cell>
          <cell r="HR162"/>
          <cell r="HS162"/>
          <cell r="HT162">
            <v>470313.0675</v>
          </cell>
          <cell r="HU162">
            <v>4.47571298942235</v>
          </cell>
          <cell r="HV162" t="str">
            <v>&lt;0.000</v>
          </cell>
          <cell r="HW162">
            <v>1.4941954300609101E-3</v>
          </cell>
          <cell r="HX162">
            <v>1586.3425</v>
          </cell>
          <cell r="HY162">
            <v>5.8580805587860203</v>
          </cell>
          <cell r="HZ162" t="str">
            <v>&lt;0.000</v>
          </cell>
          <cell r="IA162">
            <v>1.01417270873564E-2</v>
          </cell>
          <cell r="IB162">
            <v>622.52</v>
          </cell>
          <cell r="IC162">
            <v>22.312761697708201</v>
          </cell>
          <cell r="ID162" t="str">
            <v>&lt;0.000</v>
          </cell>
          <cell r="IE162">
            <v>1.33483471667928E-2</v>
          </cell>
          <cell r="IF162">
            <v>5</v>
          </cell>
          <cell r="IG162">
            <v>200</v>
          </cell>
          <cell r="IH162" t="str">
            <v>&lt;0.000</v>
          </cell>
          <cell r="II162">
            <v>1.625322372179E-2</v>
          </cell>
          <cell r="IJ162">
            <v>410.01</v>
          </cell>
          <cell r="IK162">
            <v>11.781319761460701</v>
          </cell>
          <cell r="IL162" t="str">
            <v>&lt;0.000</v>
          </cell>
          <cell r="IM162">
            <v>0.18368085199589701</v>
          </cell>
          <cell r="IN162">
            <v>5</v>
          </cell>
          <cell r="IO162">
            <v>200</v>
          </cell>
          <cell r="IP162">
            <v>1.39637633469507E-2</v>
          </cell>
          <cell r="IQ162">
            <v>7.23451726446809E-3</v>
          </cell>
          <cell r="IR162">
            <v>100</v>
          </cell>
          <cell r="IS162">
            <v>34.641016151377499</v>
          </cell>
          <cell r="IT162">
            <v>3.8585839948934399E-4</v>
          </cell>
          <cell r="IU162">
            <v>3.1676953718193099E-4</v>
          </cell>
          <cell r="IV162">
            <v>30</v>
          </cell>
          <cell r="IW162">
            <v>60.858061945018498</v>
          </cell>
          <cell r="IX162">
            <v>9.0473510424280996E-4</v>
          </cell>
          <cell r="IY162">
            <v>2.3842599878108299E-4</v>
          </cell>
          <cell r="IZ162">
            <v>47.5</v>
          </cell>
          <cell r="JA162">
            <v>26.490647141300901</v>
          </cell>
          <cell r="JB162">
            <v>2.3299296931564401E-4</v>
          </cell>
          <cell r="JC162">
            <v>2.0346378482542001E-4</v>
          </cell>
          <cell r="JD162">
            <v>17.5</v>
          </cell>
          <cell r="JE162">
            <v>85.714285714285694</v>
          </cell>
          <cell r="JF162">
            <v>9.2083546108716796E-4</v>
          </cell>
          <cell r="JG162">
            <v>1.5318265600022299E-3</v>
          </cell>
          <cell r="JH162">
            <v>12.5</v>
          </cell>
          <cell r="JI162">
            <v>151.43755588800701</v>
          </cell>
          <cell r="JJ162" t="str">
            <v>&lt;0.000</v>
          </cell>
          <cell r="JK162">
            <v>0</v>
          </cell>
          <cell r="JL162">
            <v>0</v>
          </cell>
          <cell r="JM162" t="str">
            <v>N/A</v>
          </cell>
          <cell r="JN162">
            <v>1.5440705263435799E-4</v>
          </cell>
          <cell r="JO162">
            <v>4.4810667716962201E-4</v>
          </cell>
          <cell r="JP162">
            <v>7.5</v>
          </cell>
          <cell r="JQ162">
            <v>200</v>
          </cell>
          <cell r="JR162" t="str">
            <v>&lt;0.000</v>
          </cell>
          <cell r="JS162">
            <v>0</v>
          </cell>
          <cell r="JT162">
            <v>0</v>
          </cell>
          <cell r="JU162" t="str">
            <v>N/A</v>
          </cell>
          <cell r="JV162" t="str">
            <v>&lt;0.000</v>
          </cell>
          <cell r="JW162">
            <v>1.5054051298712701E-4</v>
          </cell>
          <cell r="JX162">
            <v>7.5</v>
          </cell>
          <cell r="JY162">
            <v>127.656947700845</v>
          </cell>
          <cell r="JZ162">
            <v>1.4577319091416E-4</v>
          </cell>
          <cell r="KA162">
            <v>4.5428648317131799E-4</v>
          </cell>
          <cell r="KB162">
            <v>5</v>
          </cell>
          <cell r="KC162">
            <v>115.47005383792499</v>
          </cell>
          <cell r="KD162">
            <v>3.0117747437119199E-5</v>
          </cell>
          <cell r="KE162">
            <v>1.01164675758358E-4</v>
          </cell>
          <cell r="KF162">
            <v>2.5</v>
          </cell>
          <cell r="KG162">
            <v>200</v>
          </cell>
          <cell r="KH162">
            <v>0</v>
          </cell>
          <cell r="KI162">
            <v>0</v>
          </cell>
          <cell r="KJ162">
            <v>0</v>
          </cell>
          <cell r="KK162" t="str">
            <v>N/A</v>
          </cell>
          <cell r="KL162">
            <v>3.7021540090275498E-5</v>
          </cell>
          <cell r="KM162">
            <v>2.5286123356928799E-4</v>
          </cell>
          <cell r="KN162">
            <v>5</v>
          </cell>
          <cell r="KO162">
            <v>200</v>
          </cell>
          <cell r="KP162">
            <v>4.0753603024093699E-4</v>
          </cell>
          <cell r="KQ162">
            <v>8.15072060481873E-4</v>
          </cell>
          <cell r="KR162">
            <v>2.5</v>
          </cell>
          <cell r="KS162">
            <v>200</v>
          </cell>
          <cell r="KT162">
            <v>2.12450560211938E-4</v>
          </cell>
          <cell r="KU162">
            <v>2.0186124960149901E-4</v>
          </cell>
          <cell r="KV162">
            <v>15</v>
          </cell>
          <cell r="KW162">
            <v>66.6666666666667</v>
          </cell>
          <cell r="KX162" t="str">
            <v>&lt;0.000</v>
          </cell>
          <cell r="KY162">
            <v>0</v>
          </cell>
          <cell r="KZ162">
            <v>0</v>
          </cell>
          <cell r="LA162" t="str">
            <v>N/A</v>
          </cell>
          <cell r="LB162" t="str">
            <v>&lt;0.000</v>
          </cell>
          <cell r="LC162">
            <v>2.5293869933882699E-3</v>
          </cell>
          <cell r="LD162">
            <v>2.5</v>
          </cell>
          <cell r="LE162">
            <v>200</v>
          </cell>
          <cell r="LF162" t="str">
            <v>&lt;0.000</v>
          </cell>
          <cell r="LG162">
            <v>7.5268770871117399E-4</v>
          </cell>
          <cell r="LH162">
            <v>10</v>
          </cell>
          <cell r="LI162">
            <v>81.649658092772597</v>
          </cell>
          <cell r="LJ162">
            <v>0</v>
          </cell>
          <cell r="LK162">
            <v>0</v>
          </cell>
          <cell r="LL162">
            <v>0</v>
          </cell>
          <cell r="LM162" t="str">
            <v>N/A</v>
          </cell>
          <cell r="LN162">
            <v>0</v>
          </cell>
          <cell r="LO162">
            <v>0</v>
          </cell>
          <cell r="LP162">
            <v>0</v>
          </cell>
          <cell r="LQ162" t="str">
            <v>N/A</v>
          </cell>
          <cell r="LR162"/>
          <cell r="LS162"/>
          <cell r="LT162">
            <v>5893.7349999999997</v>
          </cell>
          <cell r="LU162">
            <v>6.9934793038060699</v>
          </cell>
          <cell r="LV162" t="str">
            <v>&lt;0.000</v>
          </cell>
          <cell r="LW162">
            <v>0</v>
          </cell>
          <cell r="LX162">
            <v>0</v>
          </cell>
          <cell r="LY162" t="str">
            <v>N/A</v>
          </cell>
          <cell r="LZ162">
            <v>0.317768236229098</v>
          </cell>
          <cell r="MA162">
            <v>8.9192185719434797E-2</v>
          </cell>
          <cell r="MB162">
            <v>667.52250000000004</v>
          </cell>
          <cell r="MC162">
            <v>19.965202034811</v>
          </cell>
          <cell r="MD162">
            <v>1.8378721950540899</v>
          </cell>
          <cell r="ME162">
            <v>6.4157943850029306E-2</v>
          </cell>
          <cell r="MF162">
            <v>3357.8775000000001</v>
          </cell>
          <cell r="MG162">
            <v>0.88910134827648102</v>
          </cell>
          <cell r="MH162" t="str">
            <v>&lt;0.000</v>
          </cell>
          <cell r="MI162">
            <v>9.8053595824087403E-2</v>
          </cell>
          <cell r="MJ162">
            <v>5100.82</v>
          </cell>
          <cell r="MK162">
            <v>5.4840155942937603</v>
          </cell>
          <cell r="ML162">
            <v>26.2848397522833</v>
          </cell>
          <cell r="MM162">
            <v>1.0923364320392399</v>
          </cell>
          <cell r="MN162">
            <v>131695.41</v>
          </cell>
          <cell r="MO162">
            <v>4.0575636987631301</v>
          </cell>
          <cell r="MP162">
            <v>25.1870317627214</v>
          </cell>
          <cell r="MQ162">
            <v>1.67845281603763</v>
          </cell>
          <cell r="MR162">
            <v>4828.2700000000004</v>
          </cell>
          <cell r="MS162">
            <v>4.7675327139213</v>
          </cell>
          <cell r="MT162">
            <v>6.5357553459525199</v>
          </cell>
          <cell r="MU162">
            <v>0.38656805617811801</v>
          </cell>
          <cell r="MV162">
            <v>2977.82</v>
          </cell>
          <cell r="MW162">
            <v>4.9316061083899703</v>
          </cell>
          <cell r="MX162" t="str">
            <v>&lt;0.000</v>
          </cell>
          <cell r="MY162">
            <v>1.0481037234239699E-2</v>
          </cell>
          <cell r="MZ162">
            <v>530.01499999999999</v>
          </cell>
          <cell r="NA162">
            <v>11.0025632432218</v>
          </cell>
          <cell r="NB162">
            <v>3.3456212524303398E-2</v>
          </cell>
          <cell r="NC162">
            <v>3.6440975622623502E-3</v>
          </cell>
          <cell r="ND162">
            <v>1180.0574999999999</v>
          </cell>
          <cell r="NE162">
            <v>8.5866597082377307</v>
          </cell>
          <cell r="NF162">
            <v>0.16715930412138999</v>
          </cell>
          <cell r="NG162">
            <v>2.29107111969967E-2</v>
          </cell>
          <cell r="NH162">
            <v>5796.0749999999998</v>
          </cell>
          <cell r="NI162">
            <v>4.0171350277874804</v>
          </cell>
          <cell r="NJ162" t="str">
            <v>&lt;0.000</v>
          </cell>
          <cell r="NK162">
            <v>0</v>
          </cell>
          <cell r="NL162">
            <v>0</v>
          </cell>
          <cell r="NM162" t="str">
            <v>N/A</v>
          </cell>
          <cell r="NN162"/>
          <cell r="NO162"/>
          <cell r="NP162">
            <v>65539.997499999998</v>
          </cell>
          <cell r="NQ162">
            <v>2.5608819048763798</v>
          </cell>
          <cell r="NR162">
            <v>6.44082618917212E-3</v>
          </cell>
          <cell r="NS162">
            <v>7.9648448309716392E-3</v>
          </cell>
          <cell r="NT162">
            <v>30</v>
          </cell>
          <cell r="NU162">
            <v>86.066296582386997</v>
          </cell>
          <cell r="NV162"/>
          <cell r="NW162"/>
          <cell r="NX162">
            <v>53878.222500000003</v>
          </cell>
          <cell r="NY162">
            <v>0.81027597295977005</v>
          </cell>
          <cell r="NZ162">
            <v>2.76949530949996E-2</v>
          </cell>
          <cell r="OA162">
            <v>1.6408220689951399E-2</v>
          </cell>
          <cell r="OB162">
            <v>37.5</v>
          </cell>
          <cell r="OC162">
            <v>50.479185296002399</v>
          </cell>
          <cell r="OD162">
            <v>4.4568387319807397E-2</v>
          </cell>
          <cell r="OE162">
            <v>1.70756012822833E-2</v>
          </cell>
          <cell r="OF162">
            <v>75</v>
          </cell>
          <cell r="OG162">
            <v>35.276684147527902</v>
          </cell>
          <cell r="OH162">
            <v>6.3309565718626502</v>
          </cell>
          <cell r="OI162">
            <v>5.8606676982397401</v>
          </cell>
          <cell r="OJ162">
            <v>317.505</v>
          </cell>
          <cell r="OK162">
            <v>32.669218783859399</v>
          </cell>
          <cell r="OL162">
            <v>15.7197849127135</v>
          </cell>
          <cell r="OM162">
            <v>13.4230691641606</v>
          </cell>
          <cell r="ON162">
            <v>455.02</v>
          </cell>
          <cell r="OO162">
            <v>48.337068028394</v>
          </cell>
          <cell r="OP162">
            <v>251.94875656938899</v>
          </cell>
          <cell r="OQ162">
            <v>185.07120970787801</v>
          </cell>
          <cell r="OR162">
            <v>23799.314999999999</v>
          </cell>
          <cell r="OS162">
            <v>2.2165470545813499</v>
          </cell>
          <cell r="OT162">
            <v>337.700064174028</v>
          </cell>
          <cell r="OU162">
            <v>402.80436304729699</v>
          </cell>
          <cell r="OV162">
            <v>12209.875</v>
          </cell>
          <cell r="OW162">
            <v>102.13598958598401</v>
          </cell>
          <cell r="OX162">
            <v>82.188438604077703</v>
          </cell>
          <cell r="OY162">
            <v>83.231408429855406</v>
          </cell>
          <cell r="OZ162">
            <v>240.00749999999999</v>
          </cell>
          <cell r="PA162">
            <v>89.041721077970394</v>
          </cell>
          <cell r="PB162">
            <v>4.6303311312523396</v>
          </cell>
          <cell r="PC162">
            <v>1.9515239106833</v>
          </cell>
          <cell r="PD162">
            <v>1720.11</v>
          </cell>
          <cell r="PE162">
            <v>15.7949355807886</v>
          </cell>
          <cell r="PF162">
            <v>5.5733880895493098</v>
          </cell>
          <cell r="PG162">
            <v>4.9006976578628096</v>
          </cell>
          <cell r="PH162">
            <v>3362.8724999999999</v>
          </cell>
          <cell r="PI162">
            <v>9.1911128273038898</v>
          </cell>
          <cell r="PJ162"/>
          <cell r="PK162"/>
          <cell r="PL162">
            <v>1010.05</v>
          </cell>
          <cell r="PM162">
            <v>42.564566693874902</v>
          </cell>
          <cell r="PN162">
            <v>0.24146154681008999</v>
          </cell>
          <cell r="PO162">
            <v>0.50620041031410901</v>
          </cell>
          <cell r="PP162">
            <v>12.5</v>
          </cell>
          <cell r="PQ162">
            <v>100.66445913694299</v>
          </cell>
          <cell r="PR162"/>
          <cell r="PS162"/>
          <cell r="PT162">
            <v>640.02499999999998</v>
          </cell>
          <cell r="PU162">
            <v>42.332255202321903</v>
          </cell>
        </row>
        <row r="163">
          <cell r="C163" t="str">
            <v>161SMPL.d</v>
          </cell>
          <cell r="J163">
            <v>0</v>
          </cell>
          <cell r="K163">
            <v>0</v>
          </cell>
          <cell r="L163">
            <v>0</v>
          </cell>
          <cell r="M163" t="str">
            <v>N/A</v>
          </cell>
          <cell r="N163" t="str">
            <v>&lt;0.000</v>
          </cell>
          <cell r="O163">
            <v>0</v>
          </cell>
          <cell r="P163">
            <v>0</v>
          </cell>
          <cell r="Q163" t="str">
            <v>N/A</v>
          </cell>
          <cell r="R163" t="str">
            <v>&lt;0.000</v>
          </cell>
          <cell r="S163">
            <v>8.4315391874993807E-3</v>
          </cell>
          <cell r="T163">
            <v>102.5</v>
          </cell>
          <cell r="U163">
            <v>57.649098865807602</v>
          </cell>
          <cell r="V163">
            <v>1.0887249133811099E-2</v>
          </cell>
          <cell r="W163">
            <v>0.11410140449782</v>
          </cell>
          <cell r="X163">
            <v>1337.5825</v>
          </cell>
          <cell r="Y163">
            <v>52.568310795754698</v>
          </cell>
          <cell r="Z163" t="str">
            <v>&lt;0.000</v>
          </cell>
          <cell r="AA163">
            <v>0.67773148870308597</v>
          </cell>
          <cell r="AB163">
            <v>1390.075</v>
          </cell>
          <cell r="AC163">
            <v>18.5765749679442</v>
          </cell>
          <cell r="AD163">
            <v>3.4622996484335901E-2</v>
          </cell>
          <cell r="AE163">
            <v>2.5681843814831001E-2</v>
          </cell>
          <cell r="AF163">
            <v>275.005</v>
          </cell>
          <cell r="AG163">
            <v>44.289248024212903</v>
          </cell>
          <cell r="AH163">
            <v>3.95510798010252E-2</v>
          </cell>
          <cell r="AI163">
            <v>4.2253198080016902E-2</v>
          </cell>
          <cell r="AJ163">
            <v>7229.1324999999997</v>
          </cell>
          <cell r="AK163">
            <v>2.3579300901519402</v>
          </cell>
          <cell r="AL163">
            <v>1.0187892532899701E-2</v>
          </cell>
          <cell r="AM163">
            <v>3.7154761234778301E-3</v>
          </cell>
          <cell r="AN163">
            <v>217.50749999999999</v>
          </cell>
          <cell r="AO163">
            <v>26.645327935402801</v>
          </cell>
          <cell r="AP163">
            <v>6.3534230141240201E-3</v>
          </cell>
          <cell r="AQ163">
            <v>8.5169347371464501E-3</v>
          </cell>
          <cell r="AR163">
            <v>52.5</v>
          </cell>
          <cell r="AS163">
            <v>58.965636892084802</v>
          </cell>
          <cell r="AT163" t="str">
            <v>&lt;0.000</v>
          </cell>
          <cell r="AU163">
            <v>1.7662834198606699E-2</v>
          </cell>
          <cell r="AV163">
            <v>77.5</v>
          </cell>
          <cell r="AW163">
            <v>107.63435489240599</v>
          </cell>
          <cell r="AX163">
            <v>0.84330183611464804</v>
          </cell>
          <cell r="AY163">
            <v>0.23199510114138799</v>
          </cell>
          <cell r="AZ163">
            <v>910.04</v>
          </cell>
          <cell r="BA163">
            <v>24.703749058624499</v>
          </cell>
          <cell r="BB163" t="str">
            <v>&lt;0.000</v>
          </cell>
          <cell r="BC163">
            <v>9.6813232989673801E-5</v>
          </cell>
          <cell r="BD163">
            <v>17.5</v>
          </cell>
          <cell r="BE163">
            <v>54.710120443219303</v>
          </cell>
          <cell r="BF163" t="str">
            <v>&lt;0.000</v>
          </cell>
          <cell r="BG163">
            <v>0</v>
          </cell>
          <cell r="BH163">
            <v>0</v>
          </cell>
          <cell r="BI163" t="str">
            <v>N/A</v>
          </cell>
          <cell r="BJ163" t="str">
            <v>&lt;0.000</v>
          </cell>
          <cell r="BK163">
            <v>2.833400171242E-3</v>
          </cell>
          <cell r="BL163">
            <v>2.5</v>
          </cell>
          <cell r="BM163">
            <v>200</v>
          </cell>
          <cell r="BN163" t="str">
            <v>&lt;0.000</v>
          </cell>
          <cell r="BO163">
            <v>5.6391708766852996E-3</v>
          </cell>
          <cell r="BP163">
            <v>10</v>
          </cell>
          <cell r="BQ163">
            <v>141.42135623730999</v>
          </cell>
          <cell r="BR163" t="str">
            <v>&lt;0.000</v>
          </cell>
          <cell r="BS163">
            <v>3.7839557662369003E-2</v>
          </cell>
          <cell r="BT163">
            <v>42.5</v>
          </cell>
          <cell r="BU163">
            <v>58.823529411764703</v>
          </cell>
          <cell r="BV163" t="str">
            <v>&lt;0.000</v>
          </cell>
          <cell r="BW163">
            <v>1.7689116822411099E-3</v>
          </cell>
          <cell r="BX163">
            <v>7.5</v>
          </cell>
          <cell r="BY163">
            <v>127.656947700845</v>
          </cell>
          <cell r="BZ163">
            <v>6.7064573342980993E-2</v>
          </cell>
          <cell r="CA163">
            <v>3.6849168263343602E-3</v>
          </cell>
          <cell r="CB163">
            <v>477.51249999999999</v>
          </cell>
          <cell r="CC163">
            <v>6.2543980295879402</v>
          </cell>
          <cell r="CD163">
            <v>1.4313633322626401E-3</v>
          </cell>
          <cell r="CE163">
            <v>5.6314390819175997E-3</v>
          </cell>
          <cell r="CF163">
            <v>20</v>
          </cell>
          <cell r="CG163">
            <v>108.012344973464</v>
          </cell>
          <cell r="CH163">
            <v>1.3802826646755801E-2</v>
          </cell>
          <cell r="CI163">
            <v>2.5678599773126899E-2</v>
          </cell>
          <cell r="CJ163">
            <v>112.5025</v>
          </cell>
          <cell r="CK163">
            <v>147.91946001708899</v>
          </cell>
          <cell r="CL163"/>
          <cell r="CM163"/>
          <cell r="CN163">
            <v>247911.02249999999</v>
          </cell>
          <cell r="CO163">
            <v>2.1668104014298102</v>
          </cell>
          <cell r="CP163">
            <v>3.9530428278141598E-4</v>
          </cell>
          <cell r="CQ163">
            <v>7.2485603298182795E-4</v>
          </cell>
          <cell r="CR163">
            <v>5</v>
          </cell>
          <cell r="CS163">
            <v>115.47005383792499</v>
          </cell>
          <cell r="CT163" t="str">
            <v>&lt;0.000</v>
          </cell>
          <cell r="CU163">
            <v>0</v>
          </cell>
          <cell r="CV163">
            <v>0</v>
          </cell>
          <cell r="CW163" t="str">
            <v>N/A</v>
          </cell>
          <cell r="CX163">
            <v>7.4926236759117397E-4</v>
          </cell>
          <cell r="CY163">
            <v>2.32749413678166E-3</v>
          </cell>
          <cell r="CZ163">
            <v>2.5</v>
          </cell>
          <cell r="DA163">
            <v>200</v>
          </cell>
          <cell r="DB163" t="str">
            <v>&lt;0.000</v>
          </cell>
          <cell r="DC163">
            <v>5.9098314291225499E-3</v>
          </cell>
          <cell r="DD163">
            <v>390.45749999999998</v>
          </cell>
          <cell r="DE163">
            <v>27.137763047569798</v>
          </cell>
          <cell r="DF163" t="str">
            <v>&lt;0.000</v>
          </cell>
          <cell r="DG163">
            <v>2.24380197494824E-2</v>
          </cell>
          <cell r="DH163">
            <v>210.0025</v>
          </cell>
          <cell r="DI163">
            <v>56.345226784517003</v>
          </cell>
          <cell r="DJ163" t="str">
            <v>&lt;0.000</v>
          </cell>
          <cell r="DK163">
            <v>2.8890168051870701E-3</v>
          </cell>
          <cell r="DL163">
            <v>20</v>
          </cell>
          <cell r="DM163">
            <v>70.710678118654798</v>
          </cell>
          <cell r="DN163">
            <v>0</v>
          </cell>
          <cell r="DO163">
            <v>0</v>
          </cell>
          <cell r="DP163">
            <v>0</v>
          </cell>
          <cell r="DQ163" t="str">
            <v>N/A</v>
          </cell>
          <cell r="DR163" t="str">
            <v>&lt;0.000</v>
          </cell>
          <cell r="DS163">
            <v>3.7690470298162301E-4</v>
          </cell>
          <cell r="DT163">
            <v>5</v>
          </cell>
          <cell r="DU163">
            <v>115.47005383792499</v>
          </cell>
          <cell r="DV163">
            <v>5.6655337951304905E-4</v>
          </cell>
          <cell r="DW163">
            <v>1.29197591180369E-3</v>
          </cell>
          <cell r="DX163">
            <v>7.5</v>
          </cell>
          <cell r="DY163">
            <v>200</v>
          </cell>
          <cell r="DZ163" t="str">
            <v>&lt;0.000</v>
          </cell>
          <cell r="EA163">
            <v>2.8675321946810401E-4</v>
          </cell>
          <cell r="EB163">
            <v>2.5</v>
          </cell>
          <cell r="EC163">
            <v>200</v>
          </cell>
          <cell r="ED163"/>
          <cell r="EE163"/>
          <cell r="EF163">
            <v>90546.955000000002</v>
          </cell>
          <cell r="EG163">
            <v>2.4975165451567798</v>
          </cell>
          <cell r="EH163">
            <v>1.5466592101992299E-3</v>
          </cell>
          <cell r="EI163">
            <v>1.03204194710754E-3</v>
          </cell>
          <cell r="EJ163">
            <v>15</v>
          </cell>
          <cell r="EK163">
            <v>38.490017945975097</v>
          </cell>
          <cell r="EL163">
            <v>4.6061814668929999E-3</v>
          </cell>
          <cell r="EM163">
            <v>5.1677829348525696E-3</v>
          </cell>
          <cell r="EN163">
            <v>52.5</v>
          </cell>
          <cell r="EO163">
            <v>64.827231290990895</v>
          </cell>
          <cell r="EP163" t="str">
            <v>&lt;0.000</v>
          </cell>
          <cell r="EQ163">
            <v>1.65943101243265E-3</v>
          </cell>
          <cell r="ER163">
            <v>87.5</v>
          </cell>
          <cell r="ES163">
            <v>43.141911058689999</v>
          </cell>
          <cell r="ET163">
            <v>0.16307113984208299</v>
          </cell>
          <cell r="EU163">
            <v>4.7249067134983898E-2</v>
          </cell>
          <cell r="EV163">
            <v>1477.595</v>
          </cell>
          <cell r="EW163">
            <v>21.456353884481501</v>
          </cell>
          <cell r="EX163">
            <v>0.16617458386314801</v>
          </cell>
          <cell r="EY163">
            <v>3.8672191454053997E-2</v>
          </cell>
          <cell r="EZ163">
            <v>3137.87</v>
          </cell>
          <cell r="FA163">
            <v>16.5188751368152</v>
          </cell>
          <cell r="FB163" t="str">
            <v>&lt;0.000</v>
          </cell>
          <cell r="FC163">
            <v>4.6745150793224E-3</v>
          </cell>
          <cell r="FD163">
            <v>435.01249999999999</v>
          </cell>
          <cell r="FE163">
            <v>21.687786287275799</v>
          </cell>
          <cell r="FF163" t="str">
            <v>&lt;0.000</v>
          </cell>
          <cell r="FG163">
            <v>0</v>
          </cell>
          <cell r="FH163">
            <v>0</v>
          </cell>
          <cell r="FI163" t="str">
            <v>N/A</v>
          </cell>
          <cell r="FJ163" t="str">
            <v>&lt;0.000</v>
          </cell>
          <cell r="FK163">
            <v>3.5288529575708098E-4</v>
          </cell>
          <cell r="FL163">
            <v>12.5</v>
          </cell>
          <cell r="FM163">
            <v>76.594168620507006</v>
          </cell>
          <cell r="FN163">
            <v>4.0778640366426401E-2</v>
          </cell>
          <cell r="FO163">
            <v>1.8159326081636E-2</v>
          </cell>
          <cell r="FP163">
            <v>125</v>
          </cell>
          <cell r="FQ163">
            <v>10.3279555898864</v>
          </cell>
          <cell r="FR163" t="str">
            <v>&lt;0.000</v>
          </cell>
          <cell r="FS163">
            <v>8.0506266744683895E-4</v>
          </cell>
          <cell r="FT163">
            <v>20</v>
          </cell>
          <cell r="FU163">
            <v>135.40064007726599</v>
          </cell>
          <cell r="FV163">
            <v>2.90618944729732</v>
          </cell>
          <cell r="FW163">
            <v>0.58760623155268699</v>
          </cell>
          <cell r="FX163">
            <v>437.51249999999999</v>
          </cell>
          <cell r="FY163">
            <v>21.633821585381199</v>
          </cell>
          <cell r="FZ163" t="str">
            <v>&lt;0.000</v>
          </cell>
          <cell r="GA163">
            <v>9.2858385109072499E-4</v>
          </cell>
          <cell r="GB163">
            <v>35</v>
          </cell>
          <cell r="GC163">
            <v>68.013604081360498</v>
          </cell>
          <cell r="GD163" t="str">
            <v>&lt;0.000</v>
          </cell>
          <cell r="GE163">
            <v>9.6721760007061302E-4</v>
          </cell>
          <cell r="GF163">
            <v>647.52499999999998</v>
          </cell>
          <cell r="GG163">
            <v>26.701860854674401</v>
          </cell>
          <cell r="GH163" t="str">
            <v>&lt;0.000</v>
          </cell>
          <cell r="GI163">
            <v>9.5735868379037605E-4</v>
          </cell>
          <cell r="GJ163">
            <v>125</v>
          </cell>
          <cell r="GK163">
            <v>27.3252020425589</v>
          </cell>
          <cell r="GL163" t="str">
            <v>&lt;0.000</v>
          </cell>
          <cell r="GM163">
            <v>6.8556043942438099E-3</v>
          </cell>
          <cell r="GN163">
            <v>42.5</v>
          </cell>
          <cell r="GO163">
            <v>29.607193863806899</v>
          </cell>
          <cell r="GP163" t="str">
            <v>&lt;0.000</v>
          </cell>
          <cell r="GQ163">
            <v>3.8819153092351198E-3</v>
          </cell>
          <cell r="GR163">
            <v>20</v>
          </cell>
          <cell r="GS163">
            <v>70.710678118654798</v>
          </cell>
          <cell r="GT163" t="str">
            <v>&lt;0.000</v>
          </cell>
          <cell r="GU163">
            <v>1.3435276954640399E-2</v>
          </cell>
          <cell r="GV163">
            <v>380.01249999999999</v>
          </cell>
          <cell r="GW163">
            <v>21.162500413794</v>
          </cell>
          <cell r="GX163">
            <v>2.05738817981241E-4</v>
          </cell>
          <cell r="GY163">
            <v>4.0573851774904199E-4</v>
          </cell>
          <cell r="GZ163">
            <v>55</v>
          </cell>
          <cell r="HA163">
            <v>70.417879021952999</v>
          </cell>
          <cell r="HB163">
            <v>2.1730272240807501E-2</v>
          </cell>
          <cell r="HC163">
            <v>9.7361669219105506E-3</v>
          </cell>
          <cell r="HD163">
            <v>27.5</v>
          </cell>
          <cell r="HE163">
            <v>34.815531191139598</v>
          </cell>
          <cell r="HF163">
            <v>2.6580351972655598E-3</v>
          </cell>
          <cell r="HG163">
            <v>1.12767994884893E-2</v>
          </cell>
          <cell r="HH163">
            <v>25</v>
          </cell>
          <cell r="HI163">
            <v>69.282032302755098</v>
          </cell>
          <cell r="HJ163" t="str">
            <v>&lt;0.000</v>
          </cell>
          <cell r="HK163">
            <v>1.1047226529261301E-3</v>
          </cell>
          <cell r="HL163">
            <v>90</v>
          </cell>
          <cell r="HM163">
            <v>27.216552697590899</v>
          </cell>
          <cell r="HN163">
            <v>0</v>
          </cell>
          <cell r="HO163">
            <v>0</v>
          </cell>
          <cell r="HP163">
            <v>0</v>
          </cell>
          <cell r="HQ163" t="str">
            <v>N/A</v>
          </cell>
          <cell r="HR163"/>
          <cell r="HS163"/>
          <cell r="HT163">
            <v>483801.0575</v>
          </cell>
          <cell r="HU163">
            <v>2.1994106035454699</v>
          </cell>
          <cell r="HV163" t="str">
            <v>&lt;0.000</v>
          </cell>
          <cell r="HW163">
            <v>2.9208212998675502E-3</v>
          </cell>
          <cell r="HX163">
            <v>1472.855</v>
          </cell>
          <cell r="HY163">
            <v>14.840595965601199</v>
          </cell>
          <cell r="HZ163" t="str">
            <v>&lt;0.000</v>
          </cell>
          <cell r="IA163">
            <v>2.7916118478644898E-3</v>
          </cell>
          <cell r="IB163">
            <v>375.01</v>
          </cell>
          <cell r="IC163">
            <v>10.327680185081499</v>
          </cell>
          <cell r="ID163" t="str">
            <v>&lt;0.000</v>
          </cell>
          <cell r="IE163">
            <v>1.4532373516590201E-2</v>
          </cell>
          <cell r="IF163">
            <v>10</v>
          </cell>
          <cell r="IG163">
            <v>115.47005383792499</v>
          </cell>
          <cell r="IH163" t="str">
            <v>&lt;0.000</v>
          </cell>
          <cell r="II163">
            <v>2.2424700033601901E-2</v>
          </cell>
          <cell r="IJ163">
            <v>370.01</v>
          </cell>
          <cell r="IK163">
            <v>24.671520477156701</v>
          </cell>
          <cell r="IL163" t="str">
            <v>&lt;0.000</v>
          </cell>
          <cell r="IM163">
            <v>0.18425282886843</v>
          </cell>
          <cell r="IN163">
            <v>10</v>
          </cell>
          <cell r="IO163">
            <v>115.47005383792499</v>
          </cell>
          <cell r="IP163">
            <v>2.0122882377685801E-3</v>
          </cell>
          <cell r="IQ163">
            <v>2.7418325472583298E-3</v>
          </cell>
          <cell r="IR163">
            <v>40</v>
          </cell>
          <cell r="IS163">
            <v>35.355339059327399</v>
          </cell>
          <cell r="IT163">
            <v>2.81857230244039E-4</v>
          </cell>
          <cell r="IU163">
            <v>2.01339279115038E-4</v>
          </cell>
          <cell r="IV163">
            <v>25</v>
          </cell>
          <cell r="IW163">
            <v>51.639777949432201</v>
          </cell>
          <cell r="IX163">
            <v>1.77883598451324E-4</v>
          </cell>
          <cell r="IY163">
            <v>1.9137457969993401E-4</v>
          </cell>
          <cell r="IZ163">
            <v>12.5</v>
          </cell>
          <cell r="JA163">
            <v>76.594168620507006</v>
          </cell>
          <cell r="JB163">
            <v>1.58116262342745E-4</v>
          </cell>
          <cell r="JC163">
            <v>1.3139747427742701E-4</v>
          </cell>
          <cell r="JD163">
            <v>12.5</v>
          </cell>
          <cell r="JE163">
            <v>76.594168620507006</v>
          </cell>
          <cell r="JF163">
            <v>3.08782406842709E-4</v>
          </cell>
          <cell r="JG163">
            <v>7.9969905379177395E-4</v>
          </cell>
          <cell r="JH163">
            <v>5</v>
          </cell>
          <cell r="JI163">
            <v>200</v>
          </cell>
          <cell r="JJ163">
            <v>1.33217084127685E-4</v>
          </cell>
          <cell r="JK163">
            <v>4.8932519942339596E-4</v>
          </cell>
          <cell r="JL163">
            <v>2.5</v>
          </cell>
          <cell r="JM163">
            <v>200</v>
          </cell>
          <cell r="JN163" t="str">
            <v>&lt;0.000</v>
          </cell>
          <cell r="JO163">
            <v>1.3840259515427599E-4</v>
          </cell>
          <cell r="JP163">
            <v>2.5</v>
          </cell>
          <cell r="JQ163">
            <v>200</v>
          </cell>
          <cell r="JR163">
            <v>6.3238852911325105E-4</v>
          </cell>
          <cell r="JS163">
            <v>1.0856527849135501E-3</v>
          </cell>
          <cell r="JT163">
            <v>10</v>
          </cell>
          <cell r="JU163">
            <v>115.47005383792499</v>
          </cell>
          <cell r="JV163" t="str">
            <v>&lt;0.000</v>
          </cell>
          <cell r="JW163">
            <v>0</v>
          </cell>
          <cell r="JX163">
            <v>0</v>
          </cell>
          <cell r="JY163" t="str">
            <v>N/A</v>
          </cell>
          <cell r="JZ163" t="str">
            <v>&lt;0.000</v>
          </cell>
          <cell r="KA163">
            <v>0</v>
          </cell>
          <cell r="KB163">
            <v>0</v>
          </cell>
          <cell r="KC163" t="str">
            <v>N/A</v>
          </cell>
          <cell r="KD163">
            <v>8.4769182597873793E-5</v>
          </cell>
          <cell r="KE163">
            <v>2.10467546079867E-4</v>
          </cell>
          <cell r="KF163">
            <v>5</v>
          </cell>
          <cell r="KG163">
            <v>200</v>
          </cell>
          <cell r="KH163">
            <v>0</v>
          </cell>
          <cell r="KI163">
            <v>0</v>
          </cell>
          <cell r="KJ163">
            <v>0</v>
          </cell>
          <cell r="KK163" t="str">
            <v>N/A</v>
          </cell>
          <cell r="KL163">
            <v>2.65566354527889E-5</v>
          </cell>
          <cell r="KM163">
            <v>2.3193142429431501E-4</v>
          </cell>
          <cell r="KN163">
            <v>5</v>
          </cell>
          <cell r="KO163">
            <v>200</v>
          </cell>
          <cell r="KP163">
            <v>0</v>
          </cell>
          <cell r="KQ163">
            <v>0</v>
          </cell>
          <cell r="KR163">
            <v>0</v>
          </cell>
          <cell r="KS163" t="str">
            <v>N/A</v>
          </cell>
          <cell r="KT163" t="str">
            <v>&lt;0.000</v>
          </cell>
          <cell r="KU163">
            <v>0</v>
          </cell>
          <cell r="KV163">
            <v>0</v>
          </cell>
          <cell r="KW163" t="str">
            <v>N/A</v>
          </cell>
          <cell r="KX163" t="str">
            <v>&lt;0.000</v>
          </cell>
          <cell r="KY163">
            <v>1.8528142995505599E-2</v>
          </cell>
          <cell r="KZ163">
            <v>5</v>
          </cell>
          <cell r="LA163">
            <v>115.47005383792499</v>
          </cell>
          <cell r="LB163" t="str">
            <v>&lt;0.000</v>
          </cell>
          <cell r="LC163">
            <v>0</v>
          </cell>
          <cell r="LD163">
            <v>0</v>
          </cell>
          <cell r="LE163" t="str">
            <v>N/A</v>
          </cell>
          <cell r="LF163" t="str">
            <v>&lt;0.000</v>
          </cell>
          <cell r="LG163">
            <v>1.45549762609881E-3</v>
          </cell>
          <cell r="LH163">
            <v>17.5</v>
          </cell>
          <cell r="LI163">
            <v>97.590007294853294</v>
          </cell>
          <cell r="LJ163">
            <v>0</v>
          </cell>
          <cell r="LK163">
            <v>0</v>
          </cell>
          <cell r="LL163">
            <v>0</v>
          </cell>
          <cell r="LM163" t="str">
            <v>N/A</v>
          </cell>
          <cell r="LN163">
            <v>0</v>
          </cell>
          <cell r="LO163">
            <v>0</v>
          </cell>
          <cell r="LP163">
            <v>0</v>
          </cell>
          <cell r="LQ163" t="str">
            <v>N/A</v>
          </cell>
          <cell r="LR163"/>
          <cell r="LS163"/>
          <cell r="LT163">
            <v>6046.2849999999999</v>
          </cell>
          <cell r="LU163">
            <v>9.0230422768546195</v>
          </cell>
          <cell r="LV163" t="str">
            <v>&lt;0.000</v>
          </cell>
          <cell r="LW163">
            <v>0</v>
          </cell>
          <cell r="LX163">
            <v>0</v>
          </cell>
          <cell r="LY163" t="str">
            <v>N/A</v>
          </cell>
          <cell r="LZ163">
            <v>7.1590126187671396E-2</v>
          </cell>
          <cell r="MA163">
            <v>2.68388445688592E-2</v>
          </cell>
          <cell r="MB163">
            <v>285.005</v>
          </cell>
          <cell r="MC163">
            <v>16.829134802084901</v>
          </cell>
          <cell r="MD163">
            <v>0.626823725835986</v>
          </cell>
          <cell r="ME163">
            <v>6.3389987837331102E-2</v>
          </cell>
          <cell r="MF163">
            <v>1385.0725</v>
          </cell>
          <cell r="MG163">
            <v>7.49217288020143</v>
          </cell>
          <cell r="MH163" t="str">
            <v>&lt;0.000</v>
          </cell>
          <cell r="MI163">
            <v>0.15107477972879599</v>
          </cell>
          <cell r="MJ163">
            <v>5878.6175000000003</v>
          </cell>
          <cell r="MK163">
            <v>10.603160820449199</v>
          </cell>
          <cell r="ML163">
            <v>9.7574409269034295</v>
          </cell>
          <cell r="MM163">
            <v>0.57691235267297403</v>
          </cell>
          <cell r="MN163">
            <v>52759.902499999997</v>
          </cell>
          <cell r="MO163">
            <v>4.8010296660701597</v>
          </cell>
          <cell r="MP163">
            <v>9.9562731933986903</v>
          </cell>
          <cell r="MQ163">
            <v>1.2993664792953801</v>
          </cell>
          <cell r="MR163">
            <v>2080.16</v>
          </cell>
          <cell r="MS163">
            <v>11.384459813474001</v>
          </cell>
          <cell r="MT163">
            <v>2.5467447932882901</v>
          </cell>
          <cell r="MU163">
            <v>0.490013254785095</v>
          </cell>
          <cell r="MV163">
            <v>1237.5650000000001</v>
          </cell>
          <cell r="MW163">
            <v>18.841235898770002</v>
          </cell>
          <cell r="MX163" t="str">
            <v>&lt;0.000</v>
          </cell>
          <cell r="MY163">
            <v>1.6501121258586399E-2</v>
          </cell>
          <cell r="MZ163">
            <v>567.52</v>
          </cell>
          <cell r="NA163">
            <v>15.387873973306901</v>
          </cell>
          <cell r="NB163">
            <v>2.4594720306071901E-2</v>
          </cell>
          <cell r="NC163">
            <v>6.9487368830468297E-3</v>
          </cell>
          <cell r="ND163">
            <v>1007.545</v>
          </cell>
          <cell r="NE163">
            <v>16.012720575011901</v>
          </cell>
          <cell r="NF163" t="str">
            <v>&lt;0.000</v>
          </cell>
          <cell r="NG163">
            <v>1.29476852061856E-2</v>
          </cell>
          <cell r="NH163">
            <v>3005.3049999999998</v>
          </cell>
          <cell r="NI163">
            <v>7.17668940075606</v>
          </cell>
          <cell r="NJ163" t="str">
            <v>&lt;0.000</v>
          </cell>
          <cell r="NK163">
            <v>0</v>
          </cell>
          <cell r="NL163">
            <v>0</v>
          </cell>
          <cell r="NM163" t="str">
            <v>N/A</v>
          </cell>
          <cell r="NN163"/>
          <cell r="NO163"/>
          <cell r="NP163">
            <v>67387.58</v>
          </cell>
          <cell r="NQ163">
            <v>1.4909380511019701</v>
          </cell>
          <cell r="NR163">
            <v>2.11822678272684E-4</v>
          </cell>
          <cell r="NS163">
            <v>2.3820876938793699E-3</v>
          </cell>
          <cell r="NT163">
            <v>10</v>
          </cell>
          <cell r="NU163">
            <v>81.649658092772597</v>
          </cell>
          <cell r="NV163"/>
          <cell r="NW163"/>
          <cell r="NX163">
            <v>52307.71</v>
          </cell>
          <cell r="NY163">
            <v>2.44212605389114</v>
          </cell>
          <cell r="NZ163">
            <v>1.3257046776603601E-2</v>
          </cell>
          <cell r="OA163">
            <v>1.28503986705582E-2</v>
          </cell>
          <cell r="OB163">
            <v>20</v>
          </cell>
          <cell r="OC163">
            <v>70.710678118654798</v>
          </cell>
          <cell r="OD163">
            <v>2.4191008722288299E-2</v>
          </cell>
          <cell r="OE163">
            <v>1.05020058587051E-2</v>
          </cell>
          <cell r="OF163">
            <v>42.5</v>
          </cell>
          <cell r="OG163">
            <v>35.294117647058798</v>
          </cell>
          <cell r="OH163" t="str">
            <v>&lt;0.000</v>
          </cell>
          <cell r="OI163">
            <v>1.1253362897130099</v>
          </cell>
          <cell r="OJ163">
            <v>165</v>
          </cell>
          <cell r="OK163">
            <v>31.4918328648887</v>
          </cell>
          <cell r="OL163">
            <v>1.5512862046939999</v>
          </cell>
          <cell r="OM163">
            <v>0.78000771033671101</v>
          </cell>
          <cell r="ON163">
            <v>280.00749999999999</v>
          </cell>
          <cell r="OO163">
            <v>2.9174392836749199</v>
          </cell>
          <cell r="OP163" t="str">
            <v>&lt;0.000</v>
          </cell>
          <cell r="OQ163">
            <v>38.349112815176902</v>
          </cell>
          <cell r="OR163">
            <v>24365.092499999999</v>
          </cell>
          <cell r="OS163">
            <v>2.2360458090653501</v>
          </cell>
          <cell r="OT163">
            <v>9.8048461781113403</v>
          </cell>
          <cell r="OU163">
            <v>6.4395550999615701</v>
          </cell>
          <cell r="OV163">
            <v>2160.1725000000001</v>
          </cell>
          <cell r="OW163">
            <v>10.71261842487</v>
          </cell>
          <cell r="OX163" t="str">
            <v>&lt;0.000</v>
          </cell>
          <cell r="OY163">
            <v>2.8000785140049098</v>
          </cell>
          <cell r="OZ163">
            <v>40</v>
          </cell>
          <cell r="PA163">
            <v>45.643546458763801</v>
          </cell>
          <cell r="PB163">
            <v>1.5428320810779601</v>
          </cell>
          <cell r="PC163">
            <v>0.57805331916995295</v>
          </cell>
          <cell r="PD163">
            <v>1352.575</v>
          </cell>
          <cell r="PE163">
            <v>15.4434983207312</v>
          </cell>
          <cell r="PF163" t="str">
            <v>&lt;0.000</v>
          </cell>
          <cell r="PG163">
            <v>0.73631078547782403</v>
          </cell>
          <cell r="PH163">
            <v>3105.335</v>
          </cell>
          <cell r="PI163">
            <v>3.8332421499156402</v>
          </cell>
          <cell r="PJ163"/>
          <cell r="PK163"/>
          <cell r="PL163">
            <v>1830.1324999999999</v>
          </cell>
          <cell r="PM163">
            <v>14.778574714926799</v>
          </cell>
          <cell r="PN163">
            <v>1.7684631900645901E-2</v>
          </cell>
          <cell r="PO163">
            <v>0.24493002801239699</v>
          </cell>
          <cell r="PP163">
            <v>12.5</v>
          </cell>
          <cell r="PQ163">
            <v>120</v>
          </cell>
          <cell r="PR163"/>
          <cell r="PS163"/>
          <cell r="PT163">
            <v>1010.05</v>
          </cell>
          <cell r="PU163">
            <v>22.5641061876969</v>
          </cell>
        </row>
        <row r="164">
          <cell r="C164" t="str">
            <v>162SMPL.d</v>
          </cell>
          <cell r="J164">
            <v>0</v>
          </cell>
          <cell r="K164">
            <v>0</v>
          </cell>
          <cell r="L164">
            <v>0</v>
          </cell>
          <cell r="M164" t="str">
            <v>N/A</v>
          </cell>
          <cell r="N164" t="str">
            <v>&lt;0.000</v>
          </cell>
          <cell r="O164">
            <v>0</v>
          </cell>
          <cell r="P164">
            <v>0</v>
          </cell>
          <cell r="Q164" t="str">
            <v>N/A</v>
          </cell>
          <cell r="R164" t="str">
            <v>&lt;0.000</v>
          </cell>
          <cell r="S164">
            <v>1.02229507769614E-3</v>
          </cell>
          <cell r="T164">
            <v>90</v>
          </cell>
          <cell r="U164">
            <v>9.0721842325302902</v>
          </cell>
          <cell r="V164" t="str">
            <v>&lt;0.000</v>
          </cell>
          <cell r="W164">
            <v>5.5052523757639797E-2</v>
          </cell>
          <cell r="X164">
            <v>1145.0650000000001</v>
          </cell>
          <cell r="Y164">
            <v>30.9987363165747</v>
          </cell>
          <cell r="Z164" t="str">
            <v>&lt;0.000</v>
          </cell>
          <cell r="AA164">
            <v>0.326057873332946</v>
          </cell>
          <cell r="AB164">
            <v>1497.59</v>
          </cell>
          <cell r="AC164">
            <v>6.6862700742745496</v>
          </cell>
          <cell r="AD164">
            <v>3.2532387786720997E-2</v>
          </cell>
          <cell r="AE164">
            <v>4.8464085188736697E-3</v>
          </cell>
          <cell r="AF164">
            <v>285.01</v>
          </cell>
          <cell r="AG164">
            <v>7.3038349512863796</v>
          </cell>
          <cell r="AH164">
            <v>1.1199997693117701E-3</v>
          </cell>
          <cell r="AI164">
            <v>4.0492280525394699E-2</v>
          </cell>
          <cell r="AJ164">
            <v>7456.7650000000003</v>
          </cell>
          <cell r="AK164">
            <v>1.8639764888921899</v>
          </cell>
          <cell r="AL164">
            <v>6.81500401968554E-3</v>
          </cell>
          <cell r="AM164">
            <v>3.7389900575054398E-3</v>
          </cell>
          <cell r="AN164">
            <v>177.5</v>
          </cell>
          <cell r="AO164">
            <v>32.648523287725297</v>
          </cell>
          <cell r="AP164" t="str">
            <v>&lt;0.000</v>
          </cell>
          <cell r="AQ164">
            <v>4.18143931230513E-3</v>
          </cell>
          <cell r="AR164">
            <v>27.5</v>
          </cell>
          <cell r="AS164">
            <v>62.102731914906698</v>
          </cell>
          <cell r="AT164" t="str">
            <v>&lt;0.000</v>
          </cell>
          <cell r="AU164">
            <v>4.9182635085974896E-3</v>
          </cell>
          <cell r="AV164">
            <v>55</v>
          </cell>
          <cell r="AW164">
            <v>43.281384415411203</v>
          </cell>
          <cell r="AX164">
            <v>0.55795374242717999</v>
          </cell>
          <cell r="AY164">
            <v>8.2634747122656393E-2</v>
          </cell>
          <cell r="AZ164">
            <v>670.02250000000004</v>
          </cell>
          <cell r="BA164">
            <v>15.3667243041319</v>
          </cell>
          <cell r="BB164" t="str">
            <v>&lt;0.000</v>
          </cell>
          <cell r="BC164">
            <v>2.8957251213419598E-4</v>
          </cell>
          <cell r="BD164">
            <v>37.5</v>
          </cell>
          <cell r="BE164">
            <v>76.594168620507006</v>
          </cell>
          <cell r="BF164" t="str">
            <v>&lt;0.000</v>
          </cell>
          <cell r="BG164">
            <v>1.4908357686105099E-3</v>
          </cell>
          <cell r="BH164">
            <v>2.5</v>
          </cell>
          <cell r="BI164">
            <v>200</v>
          </cell>
          <cell r="BJ164" t="str">
            <v>&lt;0.000</v>
          </cell>
          <cell r="BK164">
            <v>5.5243286747505499E-3</v>
          </cell>
          <cell r="BL164">
            <v>5</v>
          </cell>
          <cell r="BM164">
            <v>200</v>
          </cell>
          <cell r="BN164" t="str">
            <v>&lt;0.000</v>
          </cell>
          <cell r="BO164">
            <v>1.8632149589413399E-3</v>
          </cell>
          <cell r="BP164">
            <v>2.5</v>
          </cell>
          <cell r="BQ164">
            <v>200</v>
          </cell>
          <cell r="BR164" t="str">
            <v>&lt;0.000</v>
          </cell>
          <cell r="BS164">
            <v>1.2144934152760399E-2</v>
          </cell>
          <cell r="BT164">
            <v>55</v>
          </cell>
          <cell r="BU164">
            <v>18.181818181818201</v>
          </cell>
          <cell r="BV164" t="str">
            <v>&lt;0.000</v>
          </cell>
          <cell r="BW164">
            <v>8.4824258733623599E-4</v>
          </cell>
          <cell r="BX164">
            <v>2.5</v>
          </cell>
          <cell r="BY164">
            <v>200</v>
          </cell>
          <cell r="BZ164">
            <v>4.4521758381195299E-2</v>
          </cell>
          <cell r="CA164">
            <v>1.2235951987698E-2</v>
          </cell>
          <cell r="CB164">
            <v>340.01</v>
          </cell>
          <cell r="CC164">
            <v>23.893527851051299</v>
          </cell>
          <cell r="CD164" t="str">
            <v>&lt;0.000</v>
          </cell>
          <cell r="CE164">
            <v>1.9970679134720501E-3</v>
          </cell>
          <cell r="CF164">
            <v>10</v>
          </cell>
          <cell r="CG164">
            <v>81.649658092772597</v>
          </cell>
          <cell r="CH164">
            <v>1.5136478917972601E-2</v>
          </cell>
          <cell r="CI164">
            <v>2.2554200973947801E-2</v>
          </cell>
          <cell r="CJ164">
            <v>130.0025</v>
          </cell>
          <cell r="CK164">
            <v>119.004614664702</v>
          </cell>
          <cell r="CL164"/>
          <cell r="CM164"/>
          <cell r="CN164">
            <v>265575.14250000002</v>
          </cell>
          <cell r="CO164">
            <v>2.84263810681575</v>
          </cell>
          <cell r="CP164" t="str">
            <v>&lt;0.000</v>
          </cell>
          <cell r="CQ164">
            <v>0</v>
          </cell>
          <cell r="CR164">
            <v>0</v>
          </cell>
          <cell r="CS164" t="str">
            <v>N/A</v>
          </cell>
          <cell r="CT164">
            <v>2.16500392744984E-4</v>
          </cell>
          <cell r="CU164">
            <v>3.10768186027061E-4</v>
          </cell>
          <cell r="CV164">
            <v>5</v>
          </cell>
          <cell r="CW164">
            <v>115.47005383792499</v>
          </cell>
          <cell r="CX164">
            <v>6.4760708733176196E-4</v>
          </cell>
          <cell r="CY164">
            <v>2.12418357626283E-3</v>
          </cell>
          <cell r="CZ164">
            <v>2.5</v>
          </cell>
          <cell r="DA164">
            <v>200</v>
          </cell>
          <cell r="DB164" t="str">
            <v>&lt;0.000</v>
          </cell>
          <cell r="DC164">
            <v>2.4241517321188801E-3</v>
          </cell>
          <cell r="DD164">
            <v>509.65499999999997</v>
          </cell>
          <cell r="DE164">
            <v>9.2077298004884192</v>
          </cell>
          <cell r="DF164" t="str">
            <v>&lt;0.000</v>
          </cell>
          <cell r="DG164">
            <v>1.16921828495463E-2</v>
          </cell>
          <cell r="DH164">
            <v>152.5025</v>
          </cell>
          <cell r="DI164">
            <v>47.401923748094298</v>
          </cell>
          <cell r="DJ164" t="str">
            <v>&lt;0.000</v>
          </cell>
          <cell r="DK164">
            <v>3.2998274062957401E-3</v>
          </cell>
          <cell r="DL164">
            <v>60</v>
          </cell>
          <cell r="DM164">
            <v>30.429030972509199</v>
          </cell>
          <cell r="DN164">
            <v>0</v>
          </cell>
          <cell r="DO164">
            <v>0</v>
          </cell>
          <cell r="DP164">
            <v>0</v>
          </cell>
          <cell r="DQ164" t="str">
            <v>N/A</v>
          </cell>
          <cell r="DR164">
            <v>3.4507493459867803E-4</v>
          </cell>
          <cell r="DS164">
            <v>5.8372749061207899E-4</v>
          </cell>
          <cell r="DT164">
            <v>12.5</v>
          </cell>
          <cell r="DU164">
            <v>76.594168620507006</v>
          </cell>
          <cell r="DV164" t="str">
            <v>&lt;0.000</v>
          </cell>
          <cell r="DW164">
            <v>0</v>
          </cell>
          <cell r="DX164">
            <v>0</v>
          </cell>
          <cell r="DY164" t="str">
            <v>N/A</v>
          </cell>
          <cell r="DZ164" t="str">
            <v>&lt;0.000</v>
          </cell>
          <cell r="EA164">
            <v>0</v>
          </cell>
          <cell r="EB164">
            <v>0</v>
          </cell>
          <cell r="EC164" t="str">
            <v>N/A</v>
          </cell>
          <cell r="ED164"/>
          <cell r="EE164"/>
          <cell r="EF164">
            <v>97112.872499999998</v>
          </cell>
          <cell r="EG164">
            <v>2.72426381507564</v>
          </cell>
          <cell r="EH164">
            <v>5.2512576662436803E-4</v>
          </cell>
          <cell r="EI164">
            <v>2.0076391542896001E-3</v>
          </cell>
          <cell r="EJ164">
            <v>10</v>
          </cell>
          <cell r="EK164">
            <v>115.47005383792499</v>
          </cell>
          <cell r="EL164">
            <v>5.83725756472709E-3</v>
          </cell>
          <cell r="EM164">
            <v>1.82210342148985E-3</v>
          </cell>
          <cell r="EN164">
            <v>65</v>
          </cell>
          <cell r="EO164">
            <v>19.861453057473899</v>
          </cell>
          <cell r="EP164">
            <v>7.1390319740596798E-4</v>
          </cell>
          <cell r="EQ164">
            <v>1.6916910226503401E-3</v>
          </cell>
          <cell r="ER164">
            <v>115</v>
          </cell>
          <cell r="ES164">
            <v>33.678116053977497</v>
          </cell>
          <cell r="ET164">
            <v>0.14873950596722299</v>
          </cell>
          <cell r="EU164">
            <v>3.2065107967998101E-2</v>
          </cell>
          <cell r="EV164">
            <v>1477.5975000000001</v>
          </cell>
          <cell r="EW164">
            <v>16.5551014037732</v>
          </cell>
          <cell r="EX164">
            <v>0.15871742212420201</v>
          </cell>
          <cell r="EY164">
            <v>4.0453485571826202E-2</v>
          </cell>
          <cell r="EZ164">
            <v>3249.1475</v>
          </cell>
          <cell r="FA164">
            <v>19.268498828278702</v>
          </cell>
          <cell r="FB164" t="str">
            <v>&lt;0.000</v>
          </cell>
          <cell r="FC164">
            <v>4.3983652673293197E-3</v>
          </cell>
          <cell r="FD164">
            <v>440.01499999999999</v>
          </cell>
          <cell r="FE164">
            <v>24.965862302744</v>
          </cell>
          <cell r="FF164" t="str">
            <v>&lt;0.000</v>
          </cell>
          <cell r="FG164">
            <v>0</v>
          </cell>
          <cell r="FH164">
            <v>0</v>
          </cell>
          <cell r="FI164" t="str">
            <v>N/A</v>
          </cell>
          <cell r="FJ164" t="str">
            <v>&lt;0.000</v>
          </cell>
          <cell r="FK164">
            <v>1.94601913211164E-4</v>
          </cell>
          <cell r="FL164">
            <v>5</v>
          </cell>
          <cell r="FM164">
            <v>115.47005383792499</v>
          </cell>
          <cell r="FN164">
            <v>2.13339220323331E-2</v>
          </cell>
          <cell r="FO164">
            <v>8.2332950345399905E-2</v>
          </cell>
          <cell r="FP164">
            <v>110</v>
          </cell>
          <cell r="FQ164">
            <v>45.150498259852498</v>
          </cell>
          <cell r="FR164" t="str">
            <v>&lt;0.000</v>
          </cell>
          <cell r="FS164">
            <v>2.83968116449865E-4</v>
          </cell>
          <cell r="FT164">
            <v>7.5</v>
          </cell>
          <cell r="FU164">
            <v>127.656947700845</v>
          </cell>
          <cell r="FV164">
            <v>2.8168777720584499</v>
          </cell>
          <cell r="FW164">
            <v>1.42153597253119</v>
          </cell>
          <cell r="FX164">
            <v>442.51499999999999</v>
          </cell>
          <cell r="FY164">
            <v>48.095097696795598</v>
          </cell>
          <cell r="FZ164">
            <v>3.7527905097399701E-4</v>
          </cell>
          <cell r="GA164">
            <v>8.7789922855531998E-4</v>
          </cell>
          <cell r="GB164">
            <v>72.5</v>
          </cell>
          <cell r="GC164">
            <v>28.4352112111563</v>
          </cell>
          <cell r="GD164" t="str">
            <v>&lt;0.000</v>
          </cell>
          <cell r="GE164">
            <v>4.5834684940185402E-4</v>
          </cell>
          <cell r="GF164">
            <v>565.02</v>
          </cell>
          <cell r="GG164">
            <v>11.6967239417903</v>
          </cell>
          <cell r="GH164" t="str">
            <v>&lt;0.000</v>
          </cell>
          <cell r="GI164">
            <v>1.4329139987322801E-3</v>
          </cell>
          <cell r="GJ164">
            <v>147.5</v>
          </cell>
          <cell r="GK164">
            <v>33.841760749993099</v>
          </cell>
          <cell r="GL164" t="str">
            <v>&lt;0.000</v>
          </cell>
          <cell r="GM164">
            <v>1.8345208650414899E-3</v>
          </cell>
          <cell r="GN164">
            <v>37.5</v>
          </cell>
          <cell r="GO164">
            <v>13.3333333333333</v>
          </cell>
          <cell r="GP164" t="str">
            <v>&lt;0.000</v>
          </cell>
          <cell r="GQ164">
            <v>3.5071684701160899E-3</v>
          </cell>
          <cell r="GR164">
            <v>10</v>
          </cell>
          <cell r="GS164">
            <v>115.47005383792499</v>
          </cell>
          <cell r="GT164" t="str">
            <v>&lt;0.000</v>
          </cell>
          <cell r="GU164">
            <v>2.0704260504235801E-2</v>
          </cell>
          <cell r="GV164">
            <v>417.51249999999999</v>
          </cell>
          <cell r="GW164">
            <v>27.958571359339199</v>
          </cell>
          <cell r="GX164">
            <v>1.91900325428281E-4</v>
          </cell>
          <cell r="GY164">
            <v>1.69256320821296E-4</v>
          </cell>
          <cell r="GZ164">
            <v>52.5</v>
          </cell>
          <cell r="HA164">
            <v>28.571428571428601</v>
          </cell>
          <cell r="HB164">
            <v>7.28289795389478E-3</v>
          </cell>
          <cell r="HC164">
            <v>8.9854433919207295E-3</v>
          </cell>
          <cell r="HD164">
            <v>12.5</v>
          </cell>
          <cell r="HE164">
            <v>76.594168620507006</v>
          </cell>
          <cell r="HF164" t="str">
            <v>&lt;0.000</v>
          </cell>
          <cell r="HG164">
            <v>0</v>
          </cell>
          <cell r="HH164">
            <v>0</v>
          </cell>
          <cell r="HI164" t="str">
            <v>N/A</v>
          </cell>
          <cell r="HJ164" t="str">
            <v>&lt;0.000</v>
          </cell>
          <cell r="HK164">
            <v>1.9868086826836202E-3</v>
          </cell>
          <cell r="HL164">
            <v>90</v>
          </cell>
          <cell r="HM164">
            <v>54.433105395181698</v>
          </cell>
          <cell r="HN164">
            <v>0</v>
          </cell>
          <cell r="HO164">
            <v>0</v>
          </cell>
          <cell r="HP164">
            <v>0</v>
          </cell>
          <cell r="HQ164" t="str">
            <v>N/A</v>
          </cell>
          <cell r="HR164"/>
          <cell r="HS164"/>
          <cell r="HT164">
            <v>478960.745</v>
          </cell>
          <cell r="HU164">
            <v>2.6878048006920601</v>
          </cell>
          <cell r="HV164" t="str">
            <v>&lt;0.000</v>
          </cell>
          <cell r="HW164">
            <v>1.0219482385613E-3</v>
          </cell>
          <cell r="HX164">
            <v>1529.45</v>
          </cell>
          <cell r="HY164">
            <v>6.0566803075364399</v>
          </cell>
          <cell r="HZ164" t="str">
            <v>&lt;0.000</v>
          </cell>
          <cell r="IA164">
            <v>4.8870258569296502E-3</v>
          </cell>
          <cell r="IB164">
            <v>310.00749999999999</v>
          </cell>
          <cell r="IC164">
            <v>23.4110263187196</v>
          </cell>
          <cell r="ID164" t="str">
            <v>&lt;0.000</v>
          </cell>
          <cell r="IE164">
            <v>7.2715845768280898E-3</v>
          </cell>
          <cell r="IF164">
            <v>5</v>
          </cell>
          <cell r="IG164">
            <v>115.47005383792499</v>
          </cell>
          <cell r="IH164" t="str">
            <v>&lt;0.000</v>
          </cell>
          <cell r="II164">
            <v>1.5530347077380401E-2</v>
          </cell>
          <cell r="IJ164">
            <v>367.50749999999999</v>
          </cell>
          <cell r="IK164">
            <v>18.237248180595099</v>
          </cell>
          <cell r="IL164" t="str">
            <v>&lt;0.000</v>
          </cell>
          <cell r="IM164">
            <v>8.4913821761602906E-2</v>
          </cell>
          <cell r="IN164">
            <v>2.5</v>
          </cell>
          <cell r="IO164">
            <v>200</v>
          </cell>
          <cell r="IP164">
            <v>5.8428073266699396E-3</v>
          </cell>
          <cell r="IQ164">
            <v>5.4488504839899903E-3</v>
          </cell>
          <cell r="IR164">
            <v>60</v>
          </cell>
          <cell r="IS164">
            <v>49.065338146265802</v>
          </cell>
          <cell r="IT164">
            <v>2.9008482835186401E-4</v>
          </cell>
          <cell r="IU164">
            <v>3.8686232617656403E-4</v>
          </cell>
          <cell r="IV164">
            <v>25</v>
          </cell>
          <cell r="IW164">
            <v>95.219045713904706</v>
          </cell>
          <cell r="IX164">
            <v>2.2400564116649901E-4</v>
          </cell>
          <cell r="IY164">
            <v>4.7080391254036098E-4</v>
          </cell>
          <cell r="IZ164">
            <v>15</v>
          </cell>
          <cell r="JA164">
            <v>158.69840952317401</v>
          </cell>
          <cell r="JB164">
            <v>5.4992622939626401E-5</v>
          </cell>
          <cell r="JC164">
            <v>7.9622318435524305E-5</v>
          </cell>
          <cell r="JD164">
            <v>5</v>
          </cell>
          <cell r="JE164">
            <v>115.47005383792499</v>
          </cell>
          <cell r="JF164">
            <v>1.1605145019325199E-3</v>
          </cell>
          <cell r="JG164">
            <v>1.0817183144849699E-3</v>
          </cell>
          <cell r="JH164">
            <v>15</v>
          </cell>
          <cell r="JI164">
            <v>86.066296582386997</v>
          </cell>
          <cell r="JJ164" t="str">
            <v>&lt;0.000</v>
          </cell>
          <cell r="JK164">
            <v>0</v>
          </cell>
          <cell r="JL164">
            <v>0</v>
          </cell>
          <cell r="JM164" t="str">
            <v>N/A</v>
          </cell>
          <cell r="JN164" t="str">
            <v>&lt;0.000</v>
          </cell>
          <cell r="JO164">
            <v>0</v>
          </cell>
          <cell r="JP164">
            <v>0</v>
          </cell>
          <cell r="JQ164" t="str">
            <v>N/A</v>
          </cell>
          <cell r="JR164" t="str">
            <v>&lt;0.000</v>
          </cell>
          <cell r="JS164">
            <v>0</v>
          </cell>
          <cell r="JT164">
            <v>0</v>
          </cell>
          <cell r="JU164" t="str">
            <v>N/A</v>
          </cell>
          <cell r="JV164" t="str">
            <v>&lt;0.000</v>
          </cell>
          <cell r="JW164">
            <v>8.2557189660147006E-5</v>
          </cell>
          <cell r="JX164">
            <v>2.5</v>
          </cell>
          <cell r="JY164">
            <v>200</v>
          </cell>
          <cell r="JZ164" t="str">
            <v>&lt;0.000</v>
          </cell>
          <cell r="KA164">
            <v>3.7444841947987899E-4</v>
          </cell>
          <cell r="KB164">
            <v>2.5</v>
          </cell>
          <cell r="KC164">
            <v>200</v>
          </cell>
          <cell r="KD164">
            <v>8.1311286149907095E-5</v>
          </cell>
          <cell r="KE164">
            <v>2.0355175318393401E-4</v>
          </cell>
          <cell r="KF164">
            <v>5</v>
          </cell>
          <cell r="KG164">
            <v>200</v>
          </cell>
          <cell r="KH164">
            <v>0</v>
          </cell>
          <cell r="KI164">
            <v>0</v>
          </cell>
          <cell r="KJ164">
            <v>0</v>
          </cell>
          <cell r="KK164" t="str">
            <v>N/A</v>
          </cell>
          <cell r="KL164" t="str">
            <v>&lt;0.000</v>
          </cell>
          <cell r="KM164">
            <v>0</v>
          </cell>
          <cell r="KN164">
            <v>0</v>
          </cell>
          <cell r="KO164" t="str">
            <v>N/A</v>
          </cell>
          <cell r="KP164">
            <v>0</v>
          </cell>
          <cell r="KQ164">
            <v>0</v>
          </cell>
          <cell r="KR164">
            <v>0</v>
          </cell>
          <cell r="KS164" t="str">
            <v>N/A</v>
          </cell>
          <cell r="KT164">
            <v>2.5841669967404898E-4</v>
          </cell>
          <cell r="KU164">
            <v>4.7340563699227201E-4</v>
          </cell>
          <cell r="KV164">
            <v>17.5</v>
          </cell>
          <cell r="KW164">
            <v>135.023303607217</v>
          </cell>
          <cell r="KX164" t="str">
            <v>&lt;0.000</v>
          </cell>
          <cell r="KY164">
            <v>3.2389388268475497E-2</v>
          </cell>
          <cell r="KZ164">
            <v>5</v>
          </cell>
          <cell r="LA164">
            <v>200</v>
          </cell>
          <cell r="LB164" t="str">
            <v>&lt;0.000</v>
          </cell>
          <cell r="LC164">
            <v>0</v>
          </cell>
          <cell r="LD164">
            <v>0</v>
          </cell>
          <cell r="LE164" t="str">
            <v>N/A</v>
          </cell>
          <cell r="LF164" t="str">
            <v>&lt;0.000</v>
          </cell>
          <cell r="LG164">
            <v>5.3310882805591802E-4</v>
          </cell>
          <cell r="LH164">
            <v>5</v>
          </cell>
          <cell r="LI164">
            <v>115.47005383792499</v>
          </cell>
          <cell r="LJ164">
            <v>0</v>
          </cell>
          <cell r="LK164">
            <v>0</v>
          </cell>
          <cell r="LL164">
            <v>0</v>
          </cell>
          <cell r="LM164" t="str">
            <v>N/A</v>
          </cell>
          <cell r="LN164">
            <v>0</v>
          </cell>
          <cell r="LO164">
            <v>0</v>
          </cell>
          <cell r="LP164">
            <v>0</v>
          </cell>
          <cell r="LQ164" t="str">
            <v>N/A</v>
          </cell>
          <cell r="LR164"/>
          <cell r="LS164"/>
          <cell r="LT164">
            <v>6276.375</v>
          </cell>
          <cell r="LU164">
            <v>4.0249561948419199</v>
          </cell>
          <cell r="LV164" t="str">
            <v>&lt;0.000</v>
          </cell>
          <cell r="LW164">
            <v>0</v>
          </cell>
          <cell r="LX164">
            <v>0</v>
          </cell>
          <cell r="LY164" t="str">
            <v>N/A</v>
          </cell>
          <cell r="LZ164">
            <v>8.8057867846604201E-2</v>
          </cell>
          <cell r="MA164">
            <v>5.83852587443799E-2</v>
          </cell>
          <cell r="MB164">
            <v>335.00749999999999</v>
          </cell>
          <cell r="MC164">
            <v>30.5883446381272</v>
          </cell>
          <cell r="MD164">
            <v>0.28203470084545101</v>
          </cell>
          <cell r="ME164">
            <v>9.5546048613166304E-2</v>
          </cell>
          <cell r="MF164">
            <v>855.03250000000003</v>
          </cell>
          <cell r="MG164">
            <v>19.675889773354701</v>
          </cell>
          <cell r="MH164" t="str">
            <v>&lt;0.000</v>
          </cell>
          <cell r="MI164">
            <v>8.8610226710000198E-2</v>
          </cell>
          <cell r="MJ164">
            <v>4730.7375000000002</v>
          </cell>
          <cell r="MK164">
            <v>6.1111855315980899</v>
          </cell>
          <cell r="ML164">
            <v>5.4794334152707904</v>
          </cell>
          <cell r="MM164">
            <v>0.13036823787438101</v>
          </cell>
          <cell r="MN164">
            <v>33743.985000000001</v>
          </cell>
          <cell r="MO164">
            <v>3.3783747456350199</v>
          </cell>
          <cell r="MP164">
            <v>4.5030920812624897</v>
          </cell>
          <cell r="MQ164">
            <v>0.361363566579322</v>
          </cell>
          <cell r="MR164">
            <v>1125.0574999999999</v>
          </cell>
          <cell r="MS164">
            <v>5.7382631088082396</v>
          </cell>
          <cell r="MT164">
            <v>1.71012322268616</v>
          </cell>
          <cell r="MU164">
            <v>0.26385086253720302</v>
          </cell>
          <cell r="MV164">
            <v>917.54</v>
          </cell>
          <cell r="MW164">
            <v>13.996814684881301</v>
          </cell>
          <cell r="MX164" t="str">
            <v>&lt;0.000</v>
          </cell>
          <cell r="MY164">
            <v>1.4852177144792899E-2</v>
          </cell>
          <cell r="MZ164">
            <v>500.01499999999999</v>
          </cell>
          <cell r="NA164">
            <v>18.833163649909199</v>
          </cell>
          <cell r="NB164">
            <v>1.3809682992216901E-2</v>
          </cell>
          <cell r="NC164">
            <v>2.1383246939901501E-3</v>
          </cell>
          <cell r="ND164">
            <v>815.02750000000003</v>
          </cell>
          <cell r="NE164">
            <v>5.8846410836418697</v>
          </cell>
          <cell r="NF164" t="str">
            <v>&lt;0.000</v>
          </cell>
          <cell r="NG164">
            <v>1.30631080397254E-2</v>
          </cell>
          <cell r="NH164">
            <v>1985.1475</v>
          </cell>
          <cell r="NI164">
            <v>10.3125373472379</v>
          </cell>
          <cell r="NJ164" t="str">
            <v>&lt;0.000</v>
          </cell>
          <cell r="NK164">
            <v>0</v>
          </cell>
          <cell r="NL164">
            <v>0</v>
          </cell>
          <cell r="NM164" t="str">
            <v>N/A</v>
          </cell>
          <cell r="NN164"/>
          <cell r="NO164"/>
          <cell r="NP164">
            <v>72456.692500000005</v>
          </cell>
          <cell r="NQ164">
            <v>2.5327103206352501</v>
          </cell>
          <cell r="NR164">
            <v>5.0141982170787002E-5</v>
          </cell>
          <cell r="NS164">
            <v>2.3076420295310399E-3</v>
          </cell>
          <cell r="NT164">
            <v>10</v>
          </cell>
          <cell r="NU164">
            <v>81.649658092772597</v>
          </cell>
          <cell r="NV164"/>
          <cell r="NW164"/>
          <cell r="NX164">
            <v>57393.625</v>
          </cell>
          <cell r="NY164">
            <v>2.1855819039578499</v>
          </cell>
          <cell r="NZ164">
            <v>7.49769264090888E-3</v>
          </cell>
          <cell r="OA164">
            <v>1.08227581077768E-2</v>
          </cell>
          <cell r="OB164">
            <v>15</v>
          </cell>
          <cell r="OC164">
            <v>86.066296582386997</v>
          </cell>
          <cell r="OD164">
            <v>1.53788146870701E-2</v>
          </cell>
          <cell r="OE164">
            <v>1.3624772835167101E-2</v>
          </cell>
          <cell r="OF164">
            <v>32.5</v>
          </cell>
          <cell r="OG164">
            <v>68.226331772564507</v>
          </cell>
          <cell r="OH164">
            <v>1.3064701201612701</v>
          </cell>
          <cell r="OI164">
            <v>2.9248075659536199</v>
          </cell>
          <cell r="OJ164">
            <v>237.5025</v>
          </cell>
          <cell r="OK164">
            <v>27.584977502706099</v>
          </cell>
          <cell r="OL164">
            <v>0.72772367938114502</v>
          </cell>
          <cell r="OM164">
            <v>1.5422516587805699</v>
          </cell>
          <cell r="ON164">
            <v>175</v>
          </cell>
          <cell r="OO164">
            <v>9.8974331861078699</v>
          </cell>
          <cell r="OP164">
            <v>90.121675234019804</v>
          </cell>
          <cell r="OQ164">
            <v>178.79874464029399</v>
          </cell>
          <cell r="OR164">
            <v>24888.435000000001</v>
          </cell>
          <cell r="OS164">
            <v>2.6174796800603102</v>
          </cell>
          <cell r="OT164">
            <v>22.530174350582399</v>
          </cell>
          <cell r="OU164">
            <v>24.948252256189502</v>
          </cell>
          <cell r="OV164">
            <v>2115.1675</v>
          </cell>
          <cell r="OW164">
            <v>21.0497412074902</v>
          </cell>
          <cell r="OX164">
            <v>1.1214519299667001</v>
          </cell>
          <cell r="OY164">
            <v>8.7916872321015607</v>
          </cell>
          <cell r="OZ164">
            <v>32.5</v>
          </cell>
          <cell r="PA164">
            <v>58.2452138030797</v>
          </cell>
          <cell r="PB164">
            <v>1.8907422641895999</v>
          </cell>
          <cell r="PC164">
            <v>0.98751940903034996</v>
          </cell>
          <cell r="PD164">
            <v>1140.0525</v>
          </cell>
          <cell r="PE164">
            <v>5.2143506156063903</v>
          </cell>
          <cell r="PF164">
            <v>0.98776263482648397</v>
          </cell>
          <cell r="PG164">
            <v>4.1925381774103103</v>
          </cell>
          <cell r="PH164">
            <v>3155.34</v>
          </cell>
          <cell r="PI164">
            <v>7.9285637483146303</v>
          </cell>
          <cell r="PJ164"/>
          <cell r="PK164"/>
          <cell r="PL164">
            <v>1437.59</v>
          </cell>
          <cell r="PM164">
            <v>37.405021798613198</v>
          </cell>
          <cell r="PN164" t="str">
            <v>&lt;0.000</v>
          </cell>
          <cell r="PO164">
            <v>0.180100865108654</v>
          </cell>
          <cell r="PP164">
            <v>2.5</v>
          </cell>
          <cell r="PQ164">
            <v>200</v>
          </cell>
          <cell r="PR164"/>
          <cell r="PS164"/>
          <cell r="PT164">
            <v>845.03750000000002</v>
          </cell>
          <cell r="PU164">
            <v>25.7928129347737</v>
          </cell>
        </row>
        <row r="165">
          <cell r="C165" t="str">
            <v>163SMPL.d</v>
          </cell>
          <cell r="J165">
            <v>0</v>
          </cell>
          <cell r="K165">
            <v>0</v>
          </cell>
          <cell r="L165">
            <v>0</v>
          </cell>
          <cell r="M165" t="str">
            <v>N/A</v>
          </cell>
          <cell r="N165" t="str">
            <v>&lt;0.000</v>
          </cell>
          <cell r="O165">
            <v>0</v>
          </cell>
          <cell r="P165">
            <v>0</v>
          </cell>
          <cell r="Q165" t="str">
            <v>N/A</v>
          </cell>
          <cell r="R165" t="str">
            <v>&lt;0.000</v>
          </cell>
          <cell r="S165">
            <v>1.0332444990683099E-2</v>
          </cell>
          <cell r="T165">
            <v>162.5025</v>
          </cell>
          <cell r="U165">
            <v>48.555335066140799</v>
          </cell>
          <cell r="V165" t="str">
            <v>&lt;0.000</v>
          </cell>
          <cell r="W165">
            <v>8.9648567813138499E-2</v>
          </cell>
          <cell r="X165">
            <v>1352.5825</v>
          </cell>
          <cell r="Y165">
            <v>43.107675939865601</v>
          </cell>
          <cell r="Z165" t="str">
            <v>&lt;0.000</v>
          </cell>
          <cell r="AA165">
            <v>0.30807565384368302</v>
          </cell>
          <cell r="AB165">
            <v>1445.0825</v>
          </cell>
          <cell r="AC165">
            <v>6.3051853099441502</v>
          </cell>
          <cell r="AD165">
            <v>2.51498396359249E-2</v>
          </cell>
          <cell r="AE165">
            <v>8.2095779454602908E-3</v>
          </cell>
          <cell r="AF165">
            <v>250.005</v>
          </cell>
          <cell r="AG165">
            <v>16.331891174423099</v>
          </cell>
          <cell r="AH165" t="str">
            <v>&lt;0.000</v>
          </cell>
          <cell r="AI165">
            <v>6.14687089507732E-2</v>
          </cell>
          <cell r="AJ165">
            <v>7346.7075000000004</v>
          </cell>
          <cell r="AK165">
            <v>3.9094396390054502</v>
          </cell>
          <cell r="AL165">
            <v>2.9611741696706699E-3</v>
          </cell>
          <cell r="AM165">
            <v>2.2038771033901102E-3</v>
          </cell>
          <cell r="AN165">
            <v>117.5</v>
          </cell>
          <cell r="AO165">
            <v>32.126955043705301</v>
          </cell>
          <cell r="AP165">
            <v>1.6272044835322601E-4</v>
          </cell>
          <cell r="AQ165">
            <v>7.0791137977507202E-3</v>
          </cell>
          <cell r="AR165">
            <v>32.5</v>
          </cell>
          <cell r="AS165">
            <v>88.377886869815796</v>
          </cell>
          <cell r="AT165" t="str">
            <v>&lt;0.000</v>
          </cell>
          <cell r="AU165">
            <v>3.3765710868524901E-3</v>
          </cell>
          <cell r="AV165">
            <v>47.5</v>
          </cell>
          <cell r="AW165">
            <v>35.954213213893297</v>
          </cell>
          <cell r="AX165">
            <v>0.26807333355955798</v>
          </cell>
          <cell r="AY165">
            <v>8.09491792392351E-2</v>
          </cell>
          <cell r="AZ165">
            <v>360.00749999999999</v>
          </cell>
          <cell r="BA165">
            <v>25.052200302860999</v>
          </cell>
          <cell r="BB165" t="str">
            <v>&lt;0.000</v>
          </cell>
          <cell r="BC165">
            <v>4.9144306039516797E-5</v>
          </cell>
          <cell r="BD165">
            <v>17.5</v>
          </cell>
          <cell r="BE165">
            <v>28.571428571428601</v>
          </cell>
          <cell r="BF165" t="str">
            <v>&lt;0.000</v>
          </cell>
          <cell r="BG165">
            <v>0</v>
          </cell>
          <cell r="BH165">
            <v>0</v>
          </cell>
          <cell r="BI165" t="str">
            <v>N/A</v>
          </cell>
          <cell r="BJ165" t="str">
            <v>&lt;0.000</v>
          </cell>
          <cell r="BK165">
            <v>5.1071730250157E-3</v>
          </cell>
          <cell r="BL165">
            <v>12.5</v>
          </cell>
          <cell r="BM165">
            <v>76.594168620507006</v>
          </cell>
          <cell r="BN165" t="str">
            <v>&lt;0.000</v>
          </cell>
          <cell r="BO165">
            <v>5.5608006254041003E-3</v>
          </cell>
          <cell r="BP165">
            <v>7.5</v>
          </cell>
          <cell r="BQ165">
            <v>200</v>
          </cell>
          <cell r="BR165" t="str">
            <v>&lt;0.000</v>
          </cell>
          <cell r="BS165">
            <v>3.40864815354067E-2</v>
          </cell>
          <cell r="BT165">
            <v>47.5</v>
          </cell>
          <cell r="BU165">
            <v>52.631578947368403</v>
          </cell>
          <cell r="BV165" t="str">
            <v>&lt;0.000</v>
          </cell>
          <cell r="BW165">
            <v>1.68403595009535E-3</v>
          </cell>
          <cell r="BX165">
            <v>15</v>
          </cell>
          <cell r="BY165">
            <v>66.6666666666667</v>
          </cell>
          <cell r="BZ165">
            <v>2.16932563413927E-2</v>
          </cell>
          <cell r="CA165">
            <v>7.6364378158369798E-3</v>
          </cell>
          <cell r="CB165">
            <v>172.5</v>
          </cell>
          <cell r="CC165">
            <v>32.233482739347401</v>
          </cell>
          <cell r="CD165" t="str">
            <v>&lt;0.000</v>
          </cell>
          <cell r="CE165">
            <v>5.7364203717736898E-3</v>
          </cell>
          <cell r="CF165">
            <v>12.5</v>
          </cell>
          <cell r="CG165">
            <v>200</v>
          </cell>
          <cell r="CH165">
            <v>1.2340636717506801E-2</v>
          </cell>
          <cell r="CI165">
            <v>1.7132026589240099E-2</v>
          </cell>
          <cell r="CJ165">
            <v>112.5025</v>
          </cell>
          <cell r="CK165">
            <v>105.769887290355</v>
          </cell>
          <cell r="CL165"/>
          <cell r="CM165"/>
          <cell r="CN165">
            <v>270460.72749999998</v>
          </cell>
          <cell r="CO165">
            <v>2.7102924853962298</v>
          </cell>
          <cell r="CP165">
            <v>3.3636049557260098E-4</v>
          </cell>
          <cell r="CQ165">
            <v>1.1374814492312001E-3</v>
          </cell>
          <cell r="CR165">
            <v>5</v>
          </cell>
          <cell r="CS165">
            <v>200</v>
          </cell>
          <cell r="CT165">
            <v>7.7466117390366003E-5</v>
          </cell>
          <cell r="CU165">
            <v>2.5974367124265098E-4</v>
          </cell>
          <cell r="CV165">
            <v>2.5</v>
          </cell>
          <cell r="CW165">
            <v>200</v>
          </cell>
          <cell r="CX165" t="str">
            <v>&lt;0.000</v>
          </cell>
          <cell r="CY165">
            <v>0</v>
          </cell>
          <cell r="CZ165">
            <v>0</v>
          </cell>
          <cell r="DA165" t="str">
            <v>N/A</v>
          </cell>
          <cell r="DB165" t="str">
            <v>&lt;0.000</v>
          </cell>
          <cell r="DC165">
            <v>1.8657508179862E-3</v>
          </cell>
          <cell r="DD165">
            <v>462.29250000000002</v>
          </cell>
          <cell r="DE165">
            <v>10.1728301442404</v>
          </cell>
          <cell r="DF165" t="str">
            <v>&lt;0.000</v>
          </cell>
          <cell r="DG165">
            <v>7.6791989880114903E-3</v>
          </cell>
          <cell r="DH165">
            <v>162.5</v>
          </cell>
          <cell r="DI165">
            <v>27.232652404824101</v>
          </cell>
          <cell r="DJ165" t="str">
            <v>&lt;0.000</v>
          </cell>
          <cell r="DK165">
            <v>5.6836626799954002E-3</v>
          </cell>
          <cell r="DL165">
            <v>45</v>
          </cell>
          <cell r="DM165">
            <v>66.6666666666667</v>
          </cell>
          <cell r="DN165">
            <v>0</v>
          </cell>
          <cell r="DO165">
            <v>0</v>
          </cell>
          <cell r="DP165">
            <v>0</v>
          </cell>
          <cell r="DQ165" t="str">
            <v>N/A</v>
          </cell>
          <cell r="DR165">
            <v>1.7511241679114199E-4</v>
          </cell>
          <cell r="DS165">
            <v>4.7881777473131299E-4</v>
          </cell>
          <cell r="DT165">
            <v>10</v>
          </cell>
          <cell r="DU165">
            <v>81.649658092772597</v>
          </cell>
          <cell r="DV165">
            <v>7.2462722891589702E-4</v>
          </cell>
          <cell r="DW165">
            <v>6.4393375923201598E-4</v>
          </cell>
          <cell r="DX165">
            <v>10</v>
          </cell>
          <cell r="DY165">
            <v>81.649658092772597</v>
          </cell>
          <cell r="DZ165" t="str">
            <v>&lt;0.000</v>
          </cell>
          <cell r="EA165">
            <v>0</v>
          </cell>
          <cell r="EB165">
            <v>0</v>
          </cell>
          <cell r="EC165" t="str">
            <v>N/A</v>
          </cell>
          <cell r="ED165"/>
          <cell r="EE165"/>
          <cell r="EF165">
            <v>98534.717499999999</v>
          </cell>
          <cell r="EG165">
            <v>3.3212753067675198</v>
          </cell>
          <cell r="EH165">
            <v>8.0683484786198394E-5</v>
          </cell>
          <cell r="EI165">
            <v>1.68412655261415E-3</v>
          </cell>
          <cell r="EJ165">
            <v>7.5</v>
          </cell>
          <cell r="EK165">
            <v>127.656947700845</v>
          </cell>
          <cell r="EL165">
            <v>5.36681633279273E-3</v>
          </cell>
          <cell r="EM165">
            <v>3.4996628786520098E-3</v>
          </cell>
          <cell r="EN165">
            <v>62.5</v>
          </cell>
          <cell r="EO165">
            <v>40</v>
          </cell>
          <cell r="EP165">
            <v>6.0953546970687997E-4</v>
          </cell>
          <cell r="EQ165">
            <v>8.6571190299392997E-4</v>
          </cell>
          <cell r="ER165">
            <v>115</v>
          </cell>
          <cell r="ES165">
            <v>18.101443473618499</v>
          </cell>
          <cell r="ET165">
            <v>0.13335395704415001</v>
          </cell>
          <cell r="EU165">
            <v>7.3469180033068099E-2</v>
          </cell>
          <cell r="EV165">
            <v>1367.59</v>
          </cell>
          <cell r="EW165">
            <v>37.978123945206399</v>
          </cell>
          <cell r="EX165">
            <v>0.13493613062611901</v>
          </cell>
          <cell r="EY165">
            <v>3.6627909128283002E-2</v>
          </cell>
          <cell r="EZ165">
            <v>2897.8274999999999</v>
          </cell>
          <cell r="FA165">
            <v>17.905440174322202</v>
          </cell>
          <cell r="FB165" t="str">
            <v>&lt;0.000</v>
          </cell>
          <cell r="FC165">
            <v>4.1218922740683499E-3</v>
          </cell>
          <cell r="FD165">
            <v>480.01749999999998</v>
          </cell>
          <cell r="FE165">
            <v>17.760548200545198</v>
          </cell>
          <cell r="FF165">
            <v>1.38624211005018E-5</v>
          </cell>
          <cell r="FG165">
            <v>1.4889371331532899E-4</v>
          </cell>
          <cell r="FH165">
            <v>2.5</v>
          </cell>
          <cell r="FI165">
            <v>200</v>
          </cell>
          <cell r="FJ165" t="str">
            <v>&lt;0.000</v>
          </cell>
          <cell r="FK165">
            <v>3.54151634540448E-4</v>
          </cell>
          <cell r="FL165">
            <v>5</v>
          </cell>
          <cell r="FM165">
            <v>200</v>
          </cell>
          <cell r="FN165">
            <v>1.7562113099170901E-2</v>
          </cell>
          <cell r="FO165">
            <v>8.7737095477531196E-2</v>
          </cell>
          <cell r="FP165">
            <v>110</v>
          </cell>
          <cell r="FQ165">
            <v>51.958873331764401</v>
          </cell>
          <cell r="FR165" t="str">
            <v>&lt;0.000</v>
          </cell>
          <cell r="FS165">
            <v>3.7848546869545101E-4</v>
          </cell>
          <cell r="FT165">
            <v>15</v>
          </cell>
          <cell r="FU165">
            <v>86.066296582386997</v>
          </cell>
          <cell r="FV165">
            <v>1.1683881651342001</v>
          </cell>
          <cell r="FW165">
            <v>0.34566957032374002</v>
          </cell>
          <cell r="FX165">
            <v>207.505</v>
          </cell>
          <cell r="FY165">
            <v>21.6878309343045</v>
          </cell>
          <cell r="FZ165">
            <v>4.2164839448163703E-4</v>
          </cell>
          <cell r="GA165">
            <v>1.9686947388684898E-3</v>
          </cell>
          <cell r="GB165">
            <v>75</v>
          </cell>
          <cell r="GC165">
            <v>67.549707349202905</v>
          </cell>
          <cell r="GD165" t="str">
            <v>&lt;0.000</v>
          </cell>
          <cell r="GE165">
            <v>9.7060498586567904E-4</v>
          </cell>
          <cell r="GF165">
            <v>622.52</v>
          </cell>
          <cell r="GG165">
            <v>27.053489189339899</v>
          </cell>
          <cell r="GH165" t="str">
            <v>&lt;0.000</v>
          </cell>
          <cell r="GI165">
            <v>7.8200354214526301E-4</v>
          </cell>
          <cell r="GJ165">
            <v>145</v>
          </cell>
          <cell r="GK165">
            <v>19.908629972056101</v>
          </cell>
          <cell r="GL165" t="str">
            <v>&lt;0.000</v>
          </cell>
          <cell r="GM165">
            <v>1.04682223120523E-2</v>
          </cell>
          <cell r="GN165">
            <v>52.5</v>
          </cell>
          <cell r="GO165">
            <v>42.235348240158999</v>
          </cell>
          <cell r="GP165" t="str">
            <v>&lt;0.000</v>
          </cell>
          <cell r="GQ165">
            <v>3.7347100361778702E-3</v>
          </cell>
          <cell r="GR165">
            <v>12.5</v>
          </cell>
          <cell r="GS165">
            <v>100.66445913694299</v>
          </cell>
          <cell r="GT165" t="str">
            <v>&lt;0.000</v>
          </cell>
          <cell r="GU165">
            <v>5.5111516601983298E-3</v>
          </cell>
          <cell r="GV165">
            <v>367.51</v>
          </cell>
          <cell r="GW165">
            <v>9.2607810475280203</v>
          </cell>
          <cell r="GX165">
            <v>7.5575772486948398E-5</v>
          </cell>
          <cell r="GY165">
            <v>1.9311970313506599E-4</v>
          </cell>
          <cell r="GZ165">
            <v>42.5</v>
          </cell>
          <cell r="HA165">
            <v>44.540457614119802</v>
          </cell>
          <cell r="HB165">
            <v>1.4479548910863701E-2</v>
          </cell>
          <cell r="HC165">
            <v>1.36615499067209E-2</v>
          </cell>
          <cell r="HD165">
            <v>20</v>
          </cell>
          <cell r="HE165">
            <v>70.710678118654798</v>
          </cell>
          <cell r="HF165" t="str">
            <v>&lt;0.000</v>
          </cell>
          <cell r="HG165">
            <v>6.6075742916380902E-3</v>
          </cell>
          <cell r="HH165">
            <v>5</v>
          </cell>
          <cell r="HI165">
            <v>200</v>
          </cell>
          <cell r="HJ165" t="str">
            <v>&lt;0.000</v>
          </cell>
          <cell r="HK165">
            <v>7.8328620152095998E-4</v>
          </cell>
          <cell r="HL165">
            <v>30</v>
          </cell>
          <cell r="HM165">
            <v>60.858061945018498</v>
          </cell>
          <cell r="HN165">
            <v>0.206877612617</v>
          </cell>
          <cell r="HO165">
            <v>0.26569796370048898</v>
          </cell>
          <cell r="HP165">
            <v>7.5</v>
          </cell>
          <cell r="HQ165">
            <v>127.656947700845</v>
          </cell>
          <cell r="HR165"/>
          <cell r="HS165"/>
          <cell r="HT165">
            <v>486570.08250000002</v>
          </cell>
          <cell r="HU165">
            <v>1.4041154385615899</v>
          </cell>
          <cell r="HV165" t="str">
            <v>&lt;0.000</v>
          </cell>
          <cell r="HW165">
            <v>1.54281396613261E-3</v>
          </cell>
          <cell r="HX165">
            <v>1611.6025</v>
          </cell>
          <cell r="HY165">
            <v>8.8148738732381702</v>
          </cell>
          <cell r="HZ165" t="str">
            <v>&lt;0.000</v>
          </cell>
          <cell r="IA165">
            <v>2.6006875537794199E-3</v>
          </cell>
          <cell r="IB165">
            <v>285.00749999999999</v>
          </cell>
          <cell r="IC165">
            <v>16.333647919807898</v>
          </cell>
          <cell r="ID165" t="str">
            <v>&lt;0.000</v>
          </cell>
          <cell r="IE165">
            <v>7.1864126824838703E-3</v>
          </cell>
          <cell r="IF165">
            <v>5</v>
          </cell>
          <cell r="IG165">
            <v>115.47005383792499</v>
          </cell>
          <cell r="IH165" t="str">
            <v>&lt;0.000</v>
          </cell>
          <cell r="II165">
            <v>3.3478465268907603E-2</v>
          </cell>
          <cell r="IJ165">
            <v>312.50749999999999</v>
          </cell>
          <cell r="IK165">
            <v>42.079679592814003</v>
          </cell>
          <cell r="IL165">
            <v>1.9951881302090999E-2</v>
          </cell>
          <cell r="IM165">
            <v>0.24830427018998399</v>
          </cell>
          <cell r="IN165">
            <v>12.5</v>
          </cell>
          <cell r="IO165">
            <v>120</v>
          </cell>
          <cell r="IP165" t="str">
            <v>&lt;0.000</v>
          </cell>
          <cell r="IQ165">
            <v>2.6085567319808702E-3</v>
          </cell>
          <cell r="IR165">
            <v>20</v>
          </cell>
          <cell r="IS165">
            <v>70.710678118654798</v>
          </cell>
          <cell r="IT165">
            <v>8.5468161450737696E-5</v>
          </cell>
          <cell r="IU165">
            <v>1.49715549950984E-4</v>
          </cell>
          <cell r="IV165">
            <v>12.5</v>
          </cell>
          <cell r="IW165">
            <v>76.594168620507006</v>
          </cell>
          <cell r="IX165">
            <v>1.78118813848663E-4</v>
          </cell>
          <cell r="IY165">
            <v>5.0519445632808604E-4</v>
          </cell>
          <cell r="IZ165">
            <v>12.5</v>
          </cell>
          <cell r="JA165">
            <v>200</v>
          </cell>
          <cell r="JB165" t="str">
            <v>&lt;0.000</v>
          </cell>
          <cell r="JC165">
            <v>0</v>
          </cell>
          <cell r="JD165">
            <v>0</v>
          </cell>
          <cell r="JE165" t="str">
            <v>N/A</v>
          </cell>
          <cell r="JF165" t="str">
            <v>&lt;0.000</v>
          </cell>
          <cell r="JG165">
            <v>0</v>
          </cell>
          <cell r="JH165">
            <v>0</v>
          </cell>
          <cell r="JI165" t="str">
            <v>N/A</v>
          </cell>
          <cell r="JJ165">
            <v>3.9328497574659202E-4</v>
          </cell>
          <cell r="JK165">
            <v>1.00946098266121E-3</v>
          </cell>
          <cell r="JL165">
            <v>5</v>
          </cell>
          <cell r="JM165">
            <v>200</v>
          </cell>
          <cell r="JN165">
            <v>4.9131835598554099E-7</v>
          </cell>
          <cell r="JO165">
            <v>1.4027520861287801E-4</v>
          </cell>
          <cell r="JP165">
            <v>2.5</v>
          </cell>
          <cell r="JQ165">
            <v>200</v>
          </cell>
          <cell r="JR165">
            <v>1.55130961596339E-4</v>
          </cell>
          <cell r="JS165">
            <v>9.2588846671988305E-4</v>
          </cell>
          <cell r="JT165">
            <v>5</v>
          </cell>
          <cell r="JU165">
            <v>200</v>
          </cell>
          <cell r="JV165" t="str">
            <v>&lt;0.000</v>
          </cell>
          <cell r="JW165">
            <v>0</v>
          </cell>
          <cell r="JX165">
            <v>0</v>
          </cell>
          <cell r="JY165" t="str">
            <v>N/A</v>
          </cell>
          <cell r="JZ165" t="str">
            <v>&lt;0.000</v>
          </cell>
          <cell r="KA165">
            <v>0</v>
          </cell>
          <cell r="KB165">
            <v>0</v>
          </cell>
          <cell r="KC165" t="str">
            <v>N/A</v>
          </cell>
          <cell r="KD165">
            <v>7.96678899647091E-5</v>
          </cell>
          <cell r="KE165">
            <v>2.0026496081353799E-4</v>
          </cell>
          <cell r="KF165">
            <v>5</v>
          </cell>
          <cell r="KG165">
            <v>200</v>
          </cell>
          <cell r="KH165">
            <v>0</v>
          </cell>
          <cell r="KI165">
            <v>0</v>
          </cell>
          <cell r="KJ165">
            <v>0</v>
          </cell>
          <cell r="KK165" t="str">
            <v>N/A</v>
          </cell>
          <cell r="KL165" t="str">
            <v>&lt;0.000</v>
          </cell>
          <cell r="KM165">
            <v>0</v>
          </cell>
          <cell r="KN165">
            <v>0</v>
          </cell>
          <cell r="KO165" t="str">
            <v>N/A</v>
          </cell>
          <cell r="KP165">
            <v>0</v>
          </cell>
          <cell r="KQ165">
            <v>0</v>
          </cell>
          <cell r="KR165">
            <v>0</v>
          </cell>
          <cell r="KS165" t="str">
            <v>N/A</v>
          </cell>
          <cell r="KT165">
            <v>5.9637998564873399E-5</v>
          </cell>
          <cell r="KU165">
            <v>1.9009845484026499E-4</v>
          </cell>
          <cell r="KV165">
            <v>7.5</v>
          </cell>
          <cell r="KW165">
            <v>127.656947700845</v>
          </cell>
          <cell r="KX165" t="str">
            <v>&lt;0.000</v>
          </cell>
          <cell r="KY165">
            <v>0</v>
          </cell>
          <cell r="KZ165">
            <v>0</v>
          </cell>
          <cell r="LA165" t="str">
            <v>N/A</v>
          </cell>
          <cell r="LB165" t="str">
            <v>&lt;0.000</v>
          </cell>
          <cell r="LC165">
            <v>4.7861309773523904E-3</v>
          </cell>
          <cell r="LD165">
            <v>5</v>
          </cell>
          <cell r="LE165">
            <v>200</v>
          </cell>
          <cell r="LF165" t="str">
            <v>&lt;0.000</v>
          </cell>
          <cell r="LG165">
            <v>0</v>
          </cell>
          <cell r="LH165">
            <v>0</v>
          </cell>
          <cell r="LI165" t="str">
            <v>N/A</v>
          </cell>
          <cell r="LJ165">
            <v>0</v>
          </cell>
          <cell r="LK165">
            <v>0</v>
          </cell>
          <cell r="LL165">
            <v>0</v>
          </cell>
          <cell r="LM165" t="str">
            <v>N/A</v>
          </cell>
          <cell r="LN165">
            <v>0</v>
          </cell>
          <cell r="LO165">
            <v>0</v>
          </cell>
          <cell r="LP165">
            <v>0</v>
          </cell>
          <cell r="LQ165" t="str">
            <v>N/A</v>
          </cell>
          <cell r="LR165"/>
          <cell r="LS165"/>
          <cell r="LT165">
            <v>6233.8525</v>
          </cell>
          <cell r="LU165">
            <v>3.37449830781599</v>
          </cell>
          <cell r="LV165" t="str">
            <v>&lt;0.000</v>
          </cell>
          <cell r="LW165">
            <v>0</v>
          </cell>
          <cell r="LX165">
            <v>0</v>
          </cell>
          <cell r="LY165" t="str">
            <v>N/A</v>
          </cell>
          <cell r="LZ165">
            <v>2.92383665120967E-2</v>
          </cell>
          <cell r="MA165">
            <v>5.7908662681911298E-2</v>
          </cell>
          <cell r="MB165">
            <v>227.505</v>
          </cell>
          <cell r="MC165">
            <v>41.294308355562201</v>
          </cell>
          <cell r="MD165">
            <v>0.18735418834122</v>
          </cell>
          <cell r="ME165">
            <v>4.0058743307464097E-2</v>
          </cell>
          <cell r="MF165">
            <v>680.02250000000004</v>
          </cell>
          <cell r="MG165">
            <v>14.156441878369099</v>
          </cell>
          <cell r="MH165" t="str">
            <v>&lt;0.000</v>
          </cell>
          <cell r="MI165">
            <v>9.4242450105579703E-2</v>
          </cell>
          <cell r="MJ165">
            <v>4850.7550000000001</v>
          </cell>
          <cell r="MK165">
            <v>5.1263619332747901</v>
          </cell>
          <cell r="ML165">
            <v>3.42141195342169</v>
          </cell>
          <cell r="MM165">
            <v>0.230955557441819</v>
          </cell>
          <cell r="MN165">
            <v>22512.78</v>
          </cell>
          <cell r="MO165">
            <v>3.6536729305151301</v>
          </cell>
          <cell r="MP165">
            <v>3.35266653867266</v>
          </cell>
          <cell r="MQ165">
            <v>0.27342610776139797</v>
          </cell>
          <cell r="MR165">
            <v>885.03750000000002</v>
          </cell>
          <cell r="MS165">
            <v>5.4185927536613496</v>
          </cell>
          <cell r="MT165">
            <v>1.02043626240092</v>
          </cell>
          <cell r="MU165">
            <v>0.37634929663198702</v>
          </cell>
          <cell r="MV165">
            <v>572.51750000000004</v>
          </cell>
          <cell r="MW165">
            <v>29.7249159694653</v>
          </cell>
          <cell r="MX165" t="str">
            <v>&lt;0.000</v>
          </cell>
          <cell r="MY165">
            <v>9.9000103139173096E-3</v>
          </cell>
          <cell r="MZ165">
            <v>645.02250000000004</v>
          </cell>
          <cell r="NA165">
            <v>8.05542119353691</v>
          </cell>
          <cell r="NB165">
            <v>1.45824258772241E-2</v>
          </cell>
          <cell r="NC165">
            <v>4.3860362998979904E-3</v>
          </cell>
          <cell r="ND165">
            <v>832.53250000000003</v>
          </cell>
          <cell r="NE165">
            <v>16.684367766948402</v>
          </cell>
          <cell r="NF165" t="str">
            <v>&lt;0.000</v>
          </cell>
          <cell r="NG165">
            <v>1.18869829403954E-2</v>
          </cell>
          <cell r="NH165">
            <v>1637.6</v>
          </cell>
          <cell r="NI165">
            <v>10.1752033772865</v>
          </cell>
          <cell r="NJ165" t="str">
            <v>&lt;0.000</v>
          </cell>
          <cell r="NK165">
            <v>0</v>
          </cell>
          <cell r="NL165">
            <v>0</v>
          </cell>
          <cell r="NM165" t="str">
            <v>N/A</v>
          </cell>
          <cell r="NN165"/>
          <cell r="NO165"/>
          <cell r="NP165">
            <v>72024.960000000006</v>
          </cell>
          <cell r="NQ165">
            <v>4.20872669403348</v>
          </cell>
          <cell r="NR165" t="str">
            <v>&lt;0.000</v>
          </cell>
          <cell r="NS165">
            <v>2.7493596606749499E-3</v>
          </cell>
          <cell r="NT165">
            <v>7.5</v>
          </cell>
          <cell r="NU165">
            <v>127.656947700845</v>
          </cell>
          <cell r="NV165"/>
          <cell r="NW165"/>
          <cell r="NX165">
            <v>57185.754999999997</v>
          </cell>
          <cell r="NY165">
            <v>5.4398053092714598</v>
          </cell>
          <cell r="NZ165">
            <v>5.3022128556839002E-3</v>
          </cell>
          <cell r="OA165">
            <v>3.6391535497296099E-3</v>
          </cell>
          <cell r="OB165">
            <v>12.5</v>
          </cell>
          <cell r="OC165">
            <v>40</v>
          </cell>
          <cell r="OD165">
            <v>7.8704538404987794E-3</v>
          </cell>
          <cell r="OE165">
            <v>1.81420126345141E-2</v>
          </cell>
          <cell r="OF165">
            <v>20</v>
          </cell>
          <cell r="OG165">
            <v>141.42135623730999</v>
          </cell>
          <cell r="OH165" t="str">
            <v>&lt;0.000</v>
          </cell>
          <cell r="OI165">
            <v>0.41402811973662401</v>
          </cell>
          <cell r="OJ165">
            <v>182.5025</v>
          </cell>
          <cell r="OK165">
            <v>45.047844207833499</v>
          </cell>
          <cell r="OL165">
            <v>2.0096548429151802</v>
          </cell>
          <cell r="OM165">
            <v>3.3266421116365001</v>
          </cell>
          <cell r="ON165">
            <v>255.0025</v>
          </cell>
          <cell r="OO165">
            <v>12.194424777963199</v>
          </cell>
          <cell r="OP165" t="str">
            <v>&lt;0.000</v>
          </cell>
          <cell r="OQ165">
            <v>145.67053294443201</v>
          </cell>
          <cell r="OR165">
            <v>24277.5</v>
          </cell>
          <cell r="OS165">
            <v>2.3141291540987998</v>
          </cell>
          <cell r="OT165">
            <v>13.7991352434895</v>
          </cell>
          <cell r="OU165">
            <v>13.9916661622596</v>
          </cell>
          <cell r="OV165">
            <v>2155.1725000000001</v>
          </cell>
          <cell r="OW165">
            <v>4.6175576566828802</v>
          </cell>
          <cell r="OX165" t="str">
            <v>&lt;0.000</v>
          </cell>
          <cell r="OY165">
            <v>3.9798443618480102</v>
          </cell>
          <cell r="OZ165">
            <v>27.5</v>
          </cell>
          <cell r="PA165">
            <v>62.102731914906698</v>
          </cell>
          <cell r="PB165">
            <v>1.2072438860538099</v>
          </cell>
          <cell r="PC165">
            <v>0.75179053090231296</v>
          </cell>
          <cell r="PD165">
            <v>987.54</v>
          </cell>
          <cell r="PE165">
            <v>9.7617209807600709</v>
          </cell>
          <cell r="PF165" t="str">
            <v>&lt;0.000</v>
          </cell>
          <cell r="PG165">
            <v>3.4489642256290098</v>
          </cell>
          <cell r="PH165">
            <v>3132.84</v>
          </cell>
          <cell r="PI165">
            <v>12.5730156367452</v>
          </cell>
          <cell r="PJ165"/>
          <cell r="PK165"/>
          <cell r="PL165">
            <v>1740.13</v>
          </cell>
          <cell r="PM165">
            <v>33.066187664486499</v>
          </cell>
          <cell r="PN165">
            <v>6.2402486712642903E-2</v>
          </cell>
          <cell r="PO165">
            <v>0.425610001561949</v>
          </cell>
          <cell r="PP165">
            <v>15</v>
          </cell>
          <cell r="PQ165">
            <v>158.69840952317401</v>
          </cell>
          <cell r="PR165"/>
          <cell r="PS165"/>
          <cell r="PT165">
            <v>922.54499999999996</v>
          </cell>
          <cell r="PU165">
            <v>36.109941084482003</v>
          </cell>
        </row>
        <row r="166">
          <cell r="C166" t="str">
            <v>164SMPL.d</v>
          </cell>
          <cell r="J166">
            <v>359.96552252371998</v>
          </cell>
          <cell r="K166">
            <v>719.93104504744099</v>
          </cell>
          <cell r="L166">
            <v>5</v>
          </cell>
          <cell r="M166">
            <v>200</v>
          </cell>
          <cell r="N166" t="str">
            <v>&lt;0.000</v>
          </cell>
          <cell r="O166">
            <v>0</v>
          </cell>
          <cell r="P166">
            <v>0</v>
          </cell>
          <cell r="Q166" t="str">
            <v>N/A</v>
          </cell>
          <cell r="R166">
            <v>45.914232585773497</v>
          </cell>
          <cell r="S166">
            <v>21.445132606448301</v>
          </cell>
          <cell r="T166">
            <v>600.01750000000004</v>
          </cell>
          <cell r="U166">
            <v>30.276446200993099</v>
          </cell>
          <cell r="V166">
            <v>2191.7856802260899</v>
          </cell>
          <cell r="W166">
            <v>511.19747449365002</v>
          </cell>
          <cell r="X166">
            <v>16255.62</v>
          </cell>
          <cell r="Y166">
            <v>16.204349428167699</v>
          </cell>
          <cell r="Z166">
            <v>15523.336325260199</v>
          </cell>
          <cell r="AA166">
            <v>1227.9874965363499</v>
          </cell>
          <cell r="AB166">
            <v>7931.9925000000003</v>
          </cell>
          <cell r="AC166">
            <v>9.5755883211923702</v>
          </cell>
          <cell r="AD166">
            <v>267.692771767095</v>
          </cell>
          <cell r="AE166">
            <v>55.947942687793699</v>
          </cell>
          <cell r="AF166">
            <v>1525.095</v>
          </cell>
          <cell r="AG166">
            <v>20.1234994556952</v>
          </cell>
          <cell r="AH166">
            <v>13543.8236510641</v>
          </cell>
          <cell r="AI166">
            <v>1428.50217977949</v>
          </cell>
          <cell r="AJ166">
            <v>107633.91499999999</v>
          </cell>
          <cell r="AK166">
            <v>13.8228928502462</v>
          </cell>
          <cell r="AL166">
            <v>153.240117588629</v>
          </cell>
          <cell r="AM166">
            <v>20.8932069062718</v>
          </cell>
          <cell r="AN166">
            <v>2540.2275</v>
          </cell>
          <cell r="AO166">
            <v>14.1303810598751</v>
          </cell>
          <cell r="AP166">
            <v>324.11522003698002</v>
          </cell>
          <cell r="AQ166">
            <v>57.497539848238603</v>
          </cell>
          <cell r="AR166">
            <v>1307.57</v>
          </cell>
          <cell r="AS166">
            <v>20.621335832851599</v>
          </cell>
          <cell r="AT166">
            <v>251.46721135657199</v>
          </cell>
          <cell r="AU166">
            <v>16.2041086051535</v>
          </cell>
          <cell r="AV166">
            <v>1422.5825</v>
          </cell>
          <cell r="AW166">
            <v>9.0276696863958907</v>
          </cell>
          <cell r="AX166">
            <v>1022.60731026632</v>
          </cell>
          <cell r="AY166">
            <v>145.05441265324501</v>
          </cell>
          <cell r="AZ166">
            <v>1157.56</v>
          </cell>
          <cell r="BA166">
            <v>14.6685555092571</v>
          </cell>
          <cell r="BB166">
            <v>29.120193533810301</v>
          </cell>
          <cell r="BC166">
            <v>2.73590920921158</v>
          </cell>
          <cell r="BD166">
            <v>3000.3125</v>
          </cell>
          <cell r="BE166">
            <v>14.2554824120178</v>
          </cell>
          <cell r="BF166" t="str">
            <v>&lt;0.000</v>
          </cell>
          <cell r="BG166">
            <v>2.8472784068450299</v>
          </cell>
          <cell r="BH166">
            <v>12.5</v>
          </cell>
          <cell r="BI166">
            <v>76.594168620507006</v>
          </cell>
          <cell r="BJ166">
            <v>61.852464574947099</v>
          </cell>
          <cell r="BK166">
            <v>12.3042603348913</v>
          </cell>
          <cell r="BL166">
            <v>177.5</v>
          </cell>
          <cell r="BM166">
            <v>16.181866609966299</v>
          </cell>
          <cell r="BN166">
            <v>58.258142963864401</v>
          </cell>
          <cell r="BO166">
            <v>34.4465375154629</v>
          </cell>
          <cell r="BP166">
            <v>232.505</v>
          </cell>
          <cell r="BQ166">
            <v>41.311307180207301</v>
          </cell>
          <cell r="BR166" t="str">
            <v>&lt;0.000</v>
          </cell>
          <cell r="BS166">
            <v>78.009955262709198</v>
          </cell>
          <cell r="BT166">
            <v>120</v>
          </cell>
          <cell r="BU166">
            <v>47.628967220783998</v>
          </cell>
          <cell r="BV166">
            <v>30.127567955523901</v>
          </cell>
          <cell r="BW166">
            <v>10.717441167168699</v>
          </cell>
          <cell r="BX166">
            <v>202.5025</v>
          </cell>
          <cell r="BY166">
            <v>33.826983271197598</v>
          </cell>
          <cell r="BZ166">
            <v>139.53423938522999</v>
          </cell>
          <cell r="CA166">
            <v>23.0189629097517</v>
          </cell>
          <cell r="CB166">
            <v>1055.05</v>
          </cell>
          <cell r="CC166">
            <v>20.2194160023828</v>
          </cell>
          <cell r="CD166">
            <v>35.397017061942002</v>
          </cell>
          <cell r="CE166">
            <v>12.8480475717763</v>
          </cell>
          <cell r="CF166">
            <v>165</v>
          </cell>
          <cell r="CG166">
            <v>35.165444819250901</v>
          </cell>
          <cell r="CH166">
            <v>5.3286587722880601</v>
          </cell>
          <cell r="CI166">
            <v>4.6307924095006596</v>
          </cell>
          <cell r="CJ166">
            <v>60</v>
          </cell>
          <cell r="CK166">
            <v>47.140452079103198</v>
          </cell>
          <cell r="CL166"/>
          <cell r="CM166"/>
          <cell r="CN166">
            <v>254178.10500000001</v>
          </cell>
          <cell r="CO166">
            <v>5.6254958045129904</v>
          </cell>
          <cell r="CP166">
            <v>3.34449685493168</v>
          </cell>
          <cell r="CQ166">
            <v>2.8376092593114102</v>
          </cell>
          <cell r="CR166">
            <v>30</v>
          </cell>
          <cell r="CS166">
            <v>81.649658092772597</v>
          </cell>
          <cell r="CT166">
            <v>14.3263180621933</v>
          </cell>
          <cell r="CU166">
            <v>2.7882277067582901</v>
          </cell>
          <cell r="CV166">
            <v>267.50749999999999</v>
          </cell>
          <cell r="CW166">
            <v>19.153797306914299</v>
          </cell>
          <cell r="CX166">
            <v>24.912832768894901</v>
          </cell>
          <cell r="CY166">
            <v>10.647558477057901</v>
          </cell>
          <cell r="CZ166">
            <v>60</v>
          </cell>
          <cell r="DA166">
            <v>45.133546692422001</v>
          </cell>
          <cell r="DB166" t="str">
            <v>&lt;0.000</v>
          </cell>
          <cell r="DC166">
            <v>2.5437515583484398</v>
          </cell>
          <cell r="DD166">
            <v>423.32749999999999</v>
          </cell>
          <cell r="DE166">
            <v>15.889524060649499</v>
          </cell>
          <cell r="DF166" t="str">
            <v>&lt;0.000</v>
          </cell>
          <cell r="DG166">
            <v>14.4266275049951</v>
          </cell>
          <cell r="DH166">
            <v>592.52250000000004</v>
          </cell>
          <cell r="DI166">
            <v>13.3876003845692</v>
          </cell>
          <cell r="DJ166">
            <v>274708.35427927901</v>
          </cell>
          <cell r="DK166">
            <v>34277.326042724198</v>
          </cell>
          <cell r="DL166">
            <v>1389273.3975</v>
          </cell>
          <cell r="DM166">
            <v>16.015692241062801</v>
          </cell>
          <cell r="DN166">
            <v>0</v>
          </cell>
          <cell r="DO166">
            <v>0</v>
          </cell>
          <cell r="DP166">
            <v>0</v>
          </cell>
          <cell r="DQ166" t="str">
            <v>N/A</v>
          </cell>
          <cell r="DR166">
            <v>2.18631822361009</v>
          </cell>
          <cell r="DS166">
            <v>1.0220000832549601</v>
          </cell>
          <cell r="DT166">
            <v>42.5</v>
          </cell>
          <cell r="DU166">
            <v>40.184120650822003</v>
          </cell>
          <cell r="DV166">
            <v>4.2458308791632504</v>
          </cell>
          <cell r="DW166">
            <v>0.62535725825988098</v>
          </cell>
          <cell r="DX166">
            <v>52.5</v>
          </cell>
          <cell r="DY166">
            <v>18.2367068144064</v>
          </cell>
          <cell r="DZ166">
            <v>1.0904866036577601</v>
          </cell>
          <cell r="EA166">
            <v>0.62869177100532603</v>
          </cell>
          <cell r="EB166">
            <v>25</v>
          </cell>
          <cell r="EC166">
            <v>51.639777949432201</v>
          </cell>
          <cell r="ED166"/>
          <cell r="EE166"/>
          <cell r="EF166">
            <v>92569.54</v>
          </cell>
          <cell r="EG166">
            <v>5.3885709189464901</v>
          </cell>
          <cell r="EH166">
            <v>7.9902374198962898</v>
          </cell>
          <cell r="EI166">
            <v>3.54959489128739</v>
          </cell>
          <cell r="EJ166">
            <v>52.5</v>
          </cell>
          <cell r="EK166">
            <v>39.2676726249301</v>
          </cell>
          <cell r="EL166">
            <v>8.1146471443143398</v>
          </cell>
          <cell r="EM166">
            <v>3.5759695410898402</v>
          </cell>
          <cell r="EN166">
            <v>80</v>
          </cell>
          <cell r="EO166">
            <v>35.355339059327399</v>
          </cell>
          <cell r="EP166" t="str">
            <v>&lt;0.000</v>
          </cell>
          <cell r="EQ166">
            <v>1.94923389394836</v>
          </cell>
          <cell r="ER166">
            <v>82.5</v>
          </cell>
          <cell r="ES166">
            <v>51.781840880712302</v>
          </cell>
          <cell r="ET166">
            <v>200.35271517792401</v>
          </cell>
          <cell r="EU166">
            <v>60.770496110257398</v>
          </cell>
          <cell r="EV166">
            <v>1827.6424999999999</v>
          </cell>
          <cell r="EW166">
            <v>19.8886564766112</v>
          </cell>
          <cell r="EX166">
            <v>193.04582024515599</v>
          </cell>
          <cell r="EY166">
            <v>68.907849280423093</v>
          </cell>
          <cell r="EZ166">
            <v>3703.0324999999998</v>
          </cell>
          <cell r="FA166">
            <v>23.033434949039801</v>
          </cell>
          <cell r="FB166">
            <v>82.668104644934502</v>
          </cell>
          <cell r="FC166">
            <v>29.664095111498298</v>
          </cell>
          <cell r="FD166">
            <v>2497.7525000000001</v>
          </cell>
          <cell r="FE166">
            <v>21.950576145171301</v>
          </cell>
          <cell r="FF166">
            <v>2.3310247987372299</v>
          </cell>
          <cell r="FG166">
            <v>1.0995539429776</v>
          </cell>
          <cell r="FH166">
            <v>77.5</v>
          </cell>
          <cell r="FI166">
            <v>47.555579327948401</v>
          </cell>
          <cell r="FJ166" t="str">
            <v>&lt;0.000</v>
          </cell>
          <cell r="FK166">
            <v>0.27219883311297399</v>
          </cell>
          <cell r="FL166">
            <v>10</v>
          </cell>
          <cell r="FM166">
            <v>81.649658092772597</v>
          </cell>
          <cell r="FN166">
            <v>5541.1096780351099</v>
          </cell>
          <cell r="FO166">
            <v>457.00767209905302</v>
          </cell>
          <cell r="FP166">
            <v>3943.0025000000001</v>
          </cell>
          <cell r="FQ166">
            <v>3.5236493691931998</v>
          </cell>
          <cell r="FR166">
            <v>2.2130308582518299</v>
          </cell>
          <cell r="FS166">
            <v>1.2772004116879601</v>
          </cell>
          <cell r="FT166">
            <v>117.5</v>
          </cell>
          <cell r="FU166">
            <v>43.604045812594002</v>
          </cell>
          <cell r="FV166">
            <v>10035.995341575799</v>
          </cell>
          <cell r="FW166">
            <v>1255.16480258567</v>
          </cell>
          <cell r="FX166">
            <v>1440.0825</v>
          </cell>
          <cell r="FY166">
            <v>18.7462767022446</v>
          </cell>
          <cell r="FZ166">
            <v>41.544942531851397</v>
          </cell>
          <cell r="GA166">
            <v>2.66920942459112</v>
          </cell>
          <cell r="GB166">
            <v>1215.0625</v>
          </cell>
          <cell r="GC166">
            <v>12.9881319590302</v>
          </cell>
          <cell r="GD166">
            <v>24.762702247266901</v>
          </cell>
          <cell r="GE166">
            <v>2.69311163202133</v>
          </cell>
          <cell r="GF166">
            <v>6231.2375000000002</v>
          </cell>
          <cell r="GG166">
            <v>6.8013508707746997</v>
          </cell>
          <cell r="GH166">
            <v>8.0292043358826408</v>
          </cell>
          <cell r="GI166">
            <v>2.6593510569103098</v>
          </cell>
          <cell r="GJ166">
            <v>805.02499999999998</v>
          </cell>
          <cell r="GK166">
            <v>13.244294988502901</v>
          </cell>
          <cell r="GL166">
            <v>1507.8384168648599</v>
          </cell>
          <cell r="GM166">
            <v>47.856727732890697</v>
          </cell>
          <cell r="GN166">
            <v>3591.6975000000002</v>
          </cell>
          <cell r="GO166">
            <v>9.5774901833037198</v>
          </cell>
          <cell r="GP166">
            <v>158.45226124490301</v>
          </cell>
          <cell r="GQ166">
            <v>62.3172613374823</v>
          </cell>
          <cell r="GR166">
            <v>660.02</v>
          </cell>
          <cell r="GS166">
            <v>25.83214326873</v>
          </cell>
          <cell r="GT166" t="str">
            <v>&lt;0.000</v>
          </cell>
          <cell r="GU166">
            <v>25.993853229810501</v>
          </cell>
          <cell r="GV166">
            <v>615.02</v>
          </cell>
          <cell r="GW166">
            <v>24.136439308104599</v>
          </cell>
          <cell r="GX166">
            <v>171.94773122607401</v>
          </cell>
          <cell r="GY166">
            <v>10.054561089248599</v>
          </cell>
          <cell r="GZ166">
            <v>17329.477500000001</v>
          </cell>
          <cell r="HA166">
            <v>6.2974763940415004</v>
          </cell>
          <cell r="HB166">
            <v>5439.1941511709001</v>
          </cell>
          <cell r="HC166">
            <v>364.349644862106</v>
          </cell>
          <cell r="HD166">
            <v>6068.7174999999997</v>
          </cell>
          <cell r="HE166">
            <v>5.4346454891105402</v>
          </cell>
          <cell r="HF166">
            <v>113.944146930657</v>
          </cell>
          <cell r="HG166">
            <v>23.888222183190202</v>
          </cell>
          <cell r="HH166">
            <v>207.505</v>
          </cell>
          <cell r="HI166">
            <v>24.058025369553199</v>
          </cell>
          <cell r="HJ166">
            <v>46.545474247283799</v>
          </cell>
          <cell r="HK166">
            <v>10.0707083238787</v>
          </cell>
          <cell r="HL166">
            <v>1252.5675000000001</v>
          </cell>
          <cell r="HM166">
            <v>12.9633019052752</v>
          </cell>
          <cell r="HN166">
            <v>64.504209429413294</v>
          </cell>
          <cell r="HO166">
            <v>129.00841885882701</v>
          </cell>
          <cell r="HP166">
            <v>2.5</v>
          </cell>
          <cell r="HQ166">
            <v>200</v>
          </cell>
          <cell r="HR166"/>
          <cell r="HS166"/>
          <cell r="HT166">
            <v>494458.46</v>
          </cell>
          <cell r="HU166">
            <v>7.2048528737252404</v>
          </cell>
          <cell r="HV166" t="str">
            <v>&lt;0.000</v>
          </cell>
          <cell r="HW166">
            <v>1.3511342476110999</v>
          </cell>
          <cell r="HX166">
            <v>1544.1475</v>
          </cell>
          <cell r="HY166">
            <v>11.208692184476799</v>
          </cell>
          <cell r="HZ166" t="str">
            <v>&lt;0.000</v>
          </cell>
          <cell r="IA166">
            <v>13.2890098833227</v>
          </cell>
          <cell r="IB166">
            <v>2247.69</v>
          </cell>
          <cell r="IC166">
            <v>11.2299682712201</v>
          </cell>
          <cell r="ID166" t="str">
            <v>&lt;0.000</v>
          </cell>
          <cell r="IE166">
            <v>9.59286736211555</v>
          </cell>
          <cell r="IF166">
            <v>10</v>
          </cell>
          <cell r="IG166">
            <v>81.649658092772597</v>
          </cell>
          <cell r="IH166" t="str">
            <v>&lt;0.000</v>
          </cell>
          <cell r="II166">
            <v>20.9408152974766</v>
          </cell>
          <cell r="IJ166">
            <v>392.51249999999999</v>
          </cell>
          <cell r="IK166">
            <v>23.661782586044399</v>
          </cell>
          <cell r="IL166">
            <v>21707.165774785801</v>
          </cell>
          <cell r="IM166">
            <v>2438.4085031585601</v>
          </cell>
          <cell r="IN166">
            <v>1305.0725</v>
          </cell>
          <cell r="IO166">
            <v>9.3955536047961807</v>
          </cell>
          <cell r="IP166">
            <v>3192.4572180943101</v>
          </cell>
          <cell r="IQ166">
            <v>205.67687725766299</v>
          </cell>
          <cell r="IR166">
            <v>17897.924999999999</v>
          </cell>
          <cell r="IS166">
            <v>1.30097426311211</v>
          </cell>
          <cell r="IT166">
            <v>6.7416092786547903</v>
          </cell>
          <cell r="IU166">
            <v>0.52504796350838701</v>
          </cell>
          <cell r="IV166">
            <v>462.51249999999999</v>
          </cell>
          <cell r="IW166">
            <v>14.0539791753553</v>
          </cell>
          <cell r="IX166">
            <v>13.491819633861001</v>
          </cell>
          <cell r="IY166">
            <v>1.5687046061649801</v>
          </cell>
          <cell r="IZ166">
            <v>712.52499999999998</v>
          </cell>
          <cell r="JA166">
            <v>9.4064251197358892</v>
          </cell>
          <cell r="JB166">
            <v>0.78660302678599303</v>
          </cell>
          <cell r="JC166">
            <v>0.25263197180036301</v>
          </cell>
          <cell r="JD166">
            <v>60</v>
          </cell>
          <cell r="JE166">
            <v>23.570226039551599</v>
          </cell>
          <cell r="JF166">
            <v>3.6259978981823799</v>
          </cell>
          <cell r="JG166">
            <v>1.03293249065153</v>
          </cell>
          <cell r="JH166">
            <v>47.5</v>
          </cell>
          <cell r="JI166">
            <v>20.1563601632913</v>
          </cell>
          <cell r="JJ166">
            <v>1.40218545053696</v>
          </cell>
          <cell r="JK166">
            <v>1.9862683522801801</v>
          </cell>
          <cell r="JL166">
            <v>15</v>
          </cell>
          <cell r="JM166">
            <v>127.656947700845</v>
          </cell>
          <cell r="JN166">
            <v>6.3069530542134294E-2</v>
          </cell>
          <cell r="JO166">
            <v>0.26028059796880898</v>
          </cell>
          <cell r="JP166">
            <v>5</v>
          </cell>
          <cell r="JQ166">
            <v>200</v>
          </cell>
          <cell r="JR166">
            <v>0.56569761142851505</v>
          </cell>
          <cell r="JS166">
            <v>1.2354577774695901</v>
          </cell>
          <cell r="JT166">
            <v>10</v>
          </cell>
          <cell r="JU166">
            <v>141.42135623730999</v>
          </cell>
          <cell r="JV166" t="str">
            <v>&lt;0.000</v>
          </cell>
          <cell r="JW166">
            <v>6.9176726852713005E-2</v>
          </cell>
          <cell r="JX166">
            <v>2.5</v>
          </cell>
          <cell r="JY166">
            <v>200</v>
          </cell>
          <cell r="JZ166">
            <v>0.33824563330455698</v>
          </cell>
          <cell r="KA166">
            <v>0.75595249857248703</v>
          </cell>
          <cell r="KB166">
            <v>7.5</v>
          </cell>
          <cell r="KC166">
            <v>127.656947700845</v>
          </cell>
          <cell r="KD166">
            <v>1.0251488728626501</v>
          </cell>
          <cell r="KE166">
            <v>0.73045312037756405</v>
          </cell>
          <cell r="KF166">
            <v>52.5</v>
          </cell>
          <cell r="KG166">
            <v>60.982135594598603</v>
          </cell>
          <cell r="KH166">
            <v>0.45366708640081399</v>
          </cell>
          <cell r="KI166">
            <v>0.58068943531625705</v>
          </cell>
          <cell r="KJ166">
            <v>7.5</v>
          </cell>
          <cell r="KK166">
            <v>127.656947700845</v>
          </cell>
          <cell r="KL166" t="str">
            <v>&lt;0.000</v>
          </cell>
          <cell r="KM166">
            <v>0.123990481977337</v>
          </cell>
          <cell r="KN166">
            <v>2.5</v>
          </cell>
          <cell r="KO166">
            <v>200</v>
          </cell>
          <cell r="KP166">
            <v>1.9660853622233401</v>
          </cell>
          <cell r="KQ166">
            <v>1.5345212675628199</v>
          </cell>
          <cell r="KR166">
            <v>12.5</v>
          </cell>
          <cell r="KS166">
            <v>76.594168620507006</v>
          </cell>
          <cell r="KT166">
            <v>0.23043948458807301</v>
          </cell>
          <cell r="KU166">
            <v>0.29269254062766797</v>
          </cell>
          <cell r="KV166">
            <v>17.5</v>
          </cell>
          <cell r="KW166">
            <v>97.590007294853294</v>
          </cell>
          <cell r="KX166">
            <v>24.9586154232518</v>
          </cell>
          <cell r="KY166">
            <v>37.059271768911898</v>
          </cell>
          <cell r="KZ166">
            <v>17.5</v>
          </cell>
          <cell r="LA166">
            <v>71.903185097816703</v>
          </cell>
          <cell r="LB166">
            <v>54.939788468068301</v>
          </cell>
          <cell r="LC166">
            <v>8.4510457652309601</v>
          </cell>
          <cell r="LD166">
            <v>145</v>
          </cell>
          <cell r="LE166">
            <v>13.205891141466701</v>
          </cell>
          <cell r="LF166">
            <v>61.569356242913003</v>
          </cell>
          <cell r="LG166">
            <v>24.544725786671201</v>
          </cell>
          <cell r="LH166">
            <v>755.03250000000003</v>
          </cell>
          <cell r="LI166">
            <v>27.369515352394799</v>
          </cell>
          <cell r="LJ166">
            <v>0</v>
          </cell>
          <cell r="LK166">
            <v>0</v>
          </cell>
          <cell r="LL166">
            <v>0</v>
          </cell>
          <cell r="LM166" t="str">
            <v>N/A</v>
          </cell>
          <cell r="LN166">
            <v>0</v>
          </cell>
          <cell r="LO166">
            <v>0</v>
          </cell>
          <cell r="LP166">
            <v>0</v>
          </cell>
          <cell r="LQ166" t="str">
            <v>N/A</v>
          </cell>
          <cell r="LR166"/>
          <cell r="LS166"/>
          <cell r="LT166">
            <v>5973.7574999999997</v>
          </cell>
          <cell r="LU166">
            <v>7.9756817031794904</v>
          </cell>
          <cell r="LV166" t="str">
            <v>&lt;0.000</v>
          </cell>
          <cell r="LW166">
            <v>0</v>
          </cell>
          <cell r="LX166">
            <v>0</v>
          </cell>
          <cell r="LY166" t="str">
            <v>N/A</v>
          </cell>
          <cell r="LZ166"/>
          <cell r="MA166"/>
          <cell r="MB166">
            <v>52.5</v>
          </cell>
          <cell r="MC166">
            <v>73.565906198453803</v>
          </cell>
          <cell r="MD166"/>
          <cell r="ME166"/>
          <cell r="MF166">
            <v>175.005</v>
          </cell>
          <cell r="MG166">
            <v>97.143330920516405</v>
          </cell>
          <cell r="MH166"/>
          <cell r="MI166"/>
          <cell r="MJ166">
            <v>6411.2875000000004</v>
          </cell>
          <cell r="MK166">
            <v>6.0066385625191803</v>
          </cell>
          <cell r="ML166"/>
          <cell r="MM166"/>
          <cell r="MN166">
            <v>8084.32</v>
          </cell>
          <cell r="MO166">
            <v>103.20470221740401</v>
          </cell>
          <cell r="MP166"/>
          <cell r="MQ166"/>
          <cell r="MR166">
            <v>320.01249999999999</v>
          </cell>
          <cell r="MS166">
            <v>96.724201661381201</v>
          </cell>
          <cell r="MT166"/>
          <cell r="MU166"/>
          <cell r="MV166">
            <v>197.50749999999999</v>
          </cell>
          <cell r="MW166">
            <v>119.56082127346799</v>
          </cell>
          <cell r="MX166"/>
          <cell r="MY166"/>
          <cell r="MZ166">
            <v>610.01750000000004</v>
          </cell>
          <cell r="NA166">
            <v>15.436865540619101</v>
          </cell>
          <cell r="NB166"/>
          <cell r="NC166"/>
          <cell r="ND166">
            <v>2780.2624999999998</v>
          </cell>
          <cell r="NE166">
            <v>5.2297518084496701</v>
          </cell>
          <cell r="NF166"/>
          <cell r="NG166"/>
          <cell r="NH166">
            <v>867.53750000000002</v>
          </cell>
          <cell r="NI166">
            <v>41.343374515745602</v>
          </cell>
          <cell r="NJ166">
            <v>6893.9885481056999</v>
          </cell>
          <cell r="NK166">
            <v>13803.1885188019</v>
          </cell>
          <cell r="NL166">
            <v>2.5</v>
          </cell>
          <cell r="NM166">
            <v>200</v>
          </cell>
          <cell r="NN166"/>
          <cell r="NO166"/>
          <cell r="NP166">
            <v>5</v>
          </cell>
          <cell r="NQ166">
            <v>200</v>
          </cell>
          <cell r="NR166"/>
          <cell r="NS166"/>
          <cell r="NT166">
            <v>5</v>
          </cell>
          <cell r="NU166">
            <v>200</v>
          </cell>
          <cell r="NV166"/>
          <cell r="NW166"/>
          <cell r="NX166">
            <v>37.5</v>
          </cell>
          <cell r="NY166">
            <v>40</v>
          </cell>
          <cell r="NZ166">
            <v>2247.0765079094099</v>
          </cell>
          <cell r="OA166">
            <v>4503.4761298123003</v>
          </cell>
          <cell r="OB166">
            <v>2.5</v>
          </cell>
          <cell r="OC166">
            <v>200</v>
          </cell>
          <cell r="OD166">
            <v>9953.4957637846401</v>
          </cell>
          <cell r="OE166">
            <v>11730.875371857501</v>
          </cell>
          <cell r="OF166">
            <v>7.5</v>
          </cell>
          <cell r="OG166">
            <v>127.656947700845</v>
          </cell>
          <cell r="OH166"/>
          <cell r="OI166"/>
          <cell r="OJ166">
            <v>312.50749999999999</v>
          </cell>
          <cell r="OK166">
            <v>33.396862304181496</v>
          </cell>
          <cell r="OL166"/>
          <cell r="OM166"/>
          <cell r="ON166">
            <v>225.0025</v>
          </cell>
          <cell r="OO166">
            <v>11.759044240121501</v>
          </cell>
          <cell r="OP166"/>
          <cell r="OQ166"/>
          <cell r="OR166">
            <v>28348.8675</v>
          </cell>
          <cell r="OS166">
            <v>5.41963611096023</v>
          </cell>
          <cell r="OT166"/>
          <cell r="OU166"/>
          <cell r="OV166">
            <v>2027.65</v>
          </cell>
          <cell r="OW166">
            <v>10.566427490773</v>
          </cell>
          <cell r="OX166"/>
          <cell r="OY166"/>
          <cell r="OZ166">
            <v>122.5</v>
          </cell>
          <cell r="PA166">
            <v>36.734693877551003</v>
          </cell>
          <cell r="PB166"/>
          <cell r="PC166"/>
          <cell r="PD166">
            <v>1425.0875000000001</v>
          </cell>
          <cell r="PE166">
            <v>21.853544044161001</v>
          </cell>
          <cell r="PF166"/>
          <cell r="PG166"/>
          <cell r="PH166">
            <v>4643.2049999999999</v>
          </cell>
          <cell r="PI166">
            <v>5.9633521147559598</v>
          </cell>
          <cell r="PJ166"/>
          <cell r="PK166"/>
          <cell r="PL166">
            <v>0</v>
          </cell>
          <cell r="PM166" t="str">
            <v>N/A</v>
          </cell>
          <cell r="PN166"/>
          <cell r="PO166"/>
          <cell r="PP166">
            <v>37.5</v>
          </cell>
          <cell r="PQ166">
            <v>138.35006592242999</v>
          </cell>
          <cell r="PR166"/>
          <cell r="PS166"/>
          <cell r="PT166">
            <v>100</v>
          </cell>
          <cell r="PU166">
            <v>21.602468994692899</v>
          </cell>
        </row>
        <row r="167">
          <cell r="C167" t="str">
            <v>165SMPL.d</v>
          </cell>
          <cell r="J167">
            <v>441.97786941608501</v>
          </cell>
          <cell r="K167">
            <v>566.42347105408203</v>
          </cell>
          <cell r="L167">
            <v>7.5</v>
          </cell>
          <cell r="M167">
            <v>127.656947700845</v>
          </cell>
          <cell r="N167">
            <v>39.3307487915921</v>
          </cell>
          <cell r="O167">
            <v>276.94993271484498</v>
          </cell>
          <cell r="P167">
            <v>2.5</v>
          </cell>
          <cell r="Q167">
            <v>200</v>
          </cell>
          <cell r="R167">
            <v>55.847062779575097</v>
          </cell>
          <cell r="S167">
            <v>18.3781653947694</v>
          </cell>
          <cell r="T167">
            <v>745.02499999999998</v>
          </cell>
          <cell r="U167">
            <v>21.434531930612501</v>
          </cell>
          <cell r="V167">
            <v>3799.46423363141</v>
          </cell>
          <cell r="W167">
            <v>1227.42318889071</v>
          </cell>
          <cell r="X167">
            <v>29507.872500000001</v>
          </cell>
          <cell r="Y167">
            <v>29.3158437766749</v>
          </cell>
          <cell r="Z167">
            <v>15858.7837549007</v>
          </cell>
          <cell r="AA167">
            <v>755.535280453513</v>
          </cell>
          <cell r="AB167">
            <v>8985.0324999999993</v>
          </cell>
          <cell r="AC167">
            <v>5.0316427512750401</v>
          </cell>
          <cell r="AD167">
            <v>258.53051247329699</v>
          </cell>
          <cell r="AE167">
            <v>26.551372718123101</v>
          </cell>
          <cell r="AF167">
            <v>1642.6025</v>
          </cell>
          <cell r="AG167">
            <v>7.3126426872146899</v>
          </cell>
          <cell r="AH167">
            <v>13719.122115734899</v>
          </cell>
          <cell r="AI167">
            <v>1434.6233838899</v>
          </cell>
          <cell r="AJ167">
            <v>121095.78750000001</v>
          </cell>
          <cell r="AK167">
            <v>11.350559386410101</v>
          </cell>
          <cell r="AL167">
            <v>143.69141405982</v>
          </cell>
          <cell r="AM167">
            <v>16.300101810706</v>
          </cell>
          <cell r="AN167">
            <v>2662.7449999999999</v>
          </cell>
          <cell r="AO167">
            <v>13.0382849587109</v>
          </cell>
          <cell r="AP167">
            <v>297.57854230982298</v>
          </cell>
          <cell r="AQ167">
            <v>33.130176571976698</v>
          </cell>
          <cell r="AR167">
            <v>1335.07</v>
          </cell>
          <cell r="AS167">
            <v>12.4522612350953</v>
          </cell>
          <cell r="AT167">
            <v>191.832951191549</v>
          </cell>
          <cell r="AU167">
            <v>33.487667825454501</v>
          </cell>
          <cell r="AV167">
            <v>1252.56</v>
          </cell>
          <cell r="AW167">
            <v>15.7459887704564</v>
          </cell>
          <cell r="AX167">
            <v>1644.9688066326</v>
          </cell>
          <cell r="AY167">
            <v>128.55549995768399</v>
          </cell>
          <cell r="AZ167">
            <v>1967.65</v>
          </cell>
          <cell r="BA167">
            <v>7.6901555100099799</v>
          </cell>
          <cell r="BB167">
            <v>49.321234866459598</v>
          </cell>
          <cell r="BC167">
            <v>4.9314570307449497</v>
          </cell>
          <cell r="BD167">
            <v>5611.0450000000001</v>
          </cell>
          <cell r="BE167">
            <v>11.396191354137001</v>
          </cell>
          <cell r="BF167">
            <v>1.2676221521856399</v>
          </cell>
          <cell r="BG167">
            <v>6.0057111331205197</v>
          </cell>
          <cell r="BH167">
            <v>27.5</v>
          </cell>
          <cell r="BI167">
            <v>80.631119367576204</v>
          </cell>
          <cell r="BJ167">
            <v>30.5211093379909</v>
          </cell>
          <cell r="BK167">
            <v>22.5534342421488</v>
          </cell>
          <cell r="BL167">
            <v>132.5</v>
          </cell>
          <cell r="BM167">
            <v>36.651074929140798</v>
          </cell>
          <cell r="BN167">
            <v>43.911957135598598</v>
          </cell>
          <cell r="BO167">
            <v>18.928661053928899</v>
          </cell>
          <cell r="BP167">
            <v>215.0025</v>
          </cell>
          <cell r="BQ167">
            <v>27.5180336340389</v>
          </cell>
          <cell r="BR167">
            <v>95.270464851296694</v>
          </cell>
          <cell r="BS167">
            <v>93.241461727275194</v>
          </cell>
          <cell r="BT167">
            <v>232.505</v>
          </cell>
          <cell r="BU167">
            <v>31.289070894426398</v>
          </cell>
          <cell r="BV167">
            <v>30.579176941846601</v>
          </cell>
          <cell r="BW167">
            <v>8.7342835471408495</v>
          </cell>
          <cell r="BX167">
            <v>227.50749999999999</v>
          </cell>
          <cell r="BY167">
            <v>25.9738434630064</v>
          </cell>
          <cell r="BZ167">
            <v>173.64581225046001</v>
          </cell>
          <cell r="CA167">
            <v>34.933080550103902</v>
          </cell>
          <cell r="CB167">
            <v>1452.585</v>
          </cell>
          <cell r="CC167">
            <v>20.403872624968098</v>
          </cell>
          <cell r="CD167">
            <v>24.526870614742801</v>
          </cell>
          <cell r="CE167">
            <v>9.3241206365167493</v>
          </cell>
          <cell r="CF167">
            <v>132.5</v>
          </cell>
          <cell r="CG167">
            <v>34.5167867522321</v>
          </cell>
          <cell r="CH167">
            <v>2.4368912674180101</v>
          </cell>
          <cell r="CI167">
            <v>3.3505332802987202</v>
          </cell>
          <cell r="CJ167">
            <v>45</v>
          </cell>
          <cell r="CK167">
            <v>55.924699520524101</v>
          </cell>
          <cell r="CL167"/>
          <cell r="CM167"/>
          <cell r="CN167">
            <v>284296.13250000001</v>
          </cell>
          <cell r="CO167">
            <v>2.37401545927779</v>
          </cell>
          <cell r="CP167">
            <v>1.9565156672255499</v>
          </cell>
          <cell r="CQ167">
            <v>2.4048666715534899</v>
          </cell>
          <cell r="CR167">
            <v>20</v>
          </cell>
          <cell r="CS167">
            <v>108.012344973464</v>
          </cell>
          <cell r="CT167">
            <v>7.8317439738608297</v>
          </cell>
          <cell r="CU167">
            <v>3.18176646173128</v>
          </cell>
          <cell r="CV167">
            <v>162.5025</v>
          </cell>
          <cell r="CW167">
            <v>38.061421484439599</v>
          </cell>
          <cell r="CX167">
            <v>0.53443165614719201</v>
          </cell>
          <cell r="CY167">
            <v>1.87119529216208</v>
          </cell>
          <cell r="CZ167">
            <v>2.5</v>
          </cell>
          <cell r="DA167">
            <v>200</v>
          </cell>
          <cell r="DB167" t="str">
            <v>&lt;0.000</v>
          </cell>
          <cell r="DC167">
            <v>1.7122880659594999</v>
          </cell>
          <cell r="DD167">
            <v>542.70249999999999</v>
          </cell>
          <cell r="DE167">
            <v>7.95384432368198</v>
          </cell>
          <cell r="DF167" t="str">
            <v>&lt;0.000</v>
          </cell>
          <cell r="DG167">
            <v>17.704190817193702</v>
          </cell>
          <cell r="DH167">
            <v>547.51750000000004</v>
          </cell>
          <cell r="DI167">
            <v>22.239722939499799</v>
          </cell>
          <cell r="DJ167">
            <v>278868.92311263102</v>
          </cell>
          <cell r="DK167">
            <v>31504.9420831194</v>
          </cell>
          <cell r="DL167">
            <v>1567187.8674999999</v>
          </cell>
          <cell r="DM167">
            <v>12.9262670478687</v>
          </cell>
          <cell r="DN167">
            <v>0</v>
          </cell>
          <cell r="DO167">
            <v>0</v>
          </cell>
          <cell r="DP167">
            <v>0</v>
          </cell>
          <cell r="DQ167" t="str">
            <v>N/A</v>
          </cell>
          <cell r="DR167">
            <v>2.8394415021759398</v>
          </cell>
          <cell r="DS167">
            <v>2.0783497221372502</v>
          </cell>
          <cell r="DT167">
            <v>60</v>
          </cell>
          <cell r="DU167">
            <v>65.263000691504104</v>
          </cell>
          <cell r="DV167">
            <v>5.4725120129483997</v>
          </cell>
          <cell r="DW167">
            <v>3.6915215554757199</v>
          </cell>
          <cell r="DX167">
            <v>75</v>
          </cell>
          <cell r="DY167">
            <v>67.549707349202905</v>
          </cell>
          <cell r="DZ167">
            <v>0.63636679099134996</v>
          </cell>
          <cell r="EA167">
            <v>0.832045804947251</v>
          </cell>
          <cell r="EB167">
            <v>17.5</v>
          </cell>
          <cell r="EC167">
            <v>97.590007294853294</v>
          </cell>
          <cell r="ED167"/>
          <cell r="EE167"/>
          <cell r="EF167">
            <v>100292.765</v>
          </cell>
          <cell r="EG167">
            <v>1.7027698569035601</v>
          </cell>
          <cell r="EH167">
            <v>5.2595696867260804</v>
          </cell>
          <cell r="EI167">
            <v>2.89641149904454</v>
          </cell>
          <cell r="EJ167">
            <v>40</v>
          </cell>
          <cell r="EK167">
            <v>45.643546458763801</v>
          </cell>
          <cell r="EL167">
            <v>4.7409369715077796</v>
          </cell>
          <cell r="EM167">
            <v>3.8831463457784898</v>
          </cell>
          <cell r="EN167">
            <v>60</v>
          </cell>
          <cell r="EO167">
            <v>47.140452079103198</v>
          </cell>
          <cell r="EP167" t="str">
            <v>&lt;0.000</v>
          </cell>
          <cell r="EQ167">
            <v>0.712492368964735</v>
          </cell>
          <cell r="ER167">
            <v>75</v>
          </cell>
          <cell r="ES167">
            <v>25.531389540168998</v>
          </cell>
          <cell r="ET167">
            <v>218.50748150371399</v>
          </cell>
          <cell r="EU167">
            <v>79.432204025095004</v>
          </cell>
          <cell r="EV167">
            <v>2132.6875</v>
          </cell>
          <cell r="EW167">
            <v>29.0896030937398</v>
          </cell>
          <cell r="EX167">
            <v>217.91527878456799</v>
          </cell>
          <cell r="EY167">
            <v>85.9663242481396</v>
          </cell>
          <cell r="EZ167">
            <v>4460.7849999999999</v>
          </cell>
          <cell r="FA167">
            <v>31.888462965453702</v>
          </cell>
          <cell r="FB167">
            <v>62.305687964872398</v>
          </cell>
          <cell r="FC167">
            <v>28.736327483499402</v>
          </cell>
          <cell r="FD167">
            <v>2202.7075</v>
          </cell>
          <cell r="FE167">
            <v>31.518754427874601</v>
          </cell>
          <cell r="FF167">
            <v>3.2242314289663399</v>
          </cell>
          <cell r="FG167">
            <v>1.5880038051330101</v>
          </cell>
          <cell r="FH167">
            <v>117.5</v>
          </cell>
          <cell r="FI167">
            <v>49.807233662636698</v>
          </cell>
          <cell r="FJ167">
            <v>0.79493993853775402</v>
          </cell>
          <cell r="FK167">
            <v>1.48744677395825</v>
          </cell>
          <cell r="FL167">
            <v>40</v>
          </cell>
          <cell r="FM167">
            <v>117.260393995586</v>
          </cell>
          <cell r="FN167">
            <v>5339.8380623786998</v>
          </cell>
          <cell r="FO167">
            <v>306.22109848831298</v>
          </cell>
          <cell r="FP167">
            <v>4115.5574999999999</v>
          </cell>
          <cell r="FQ167">
            <v>5.1462950991126304</v>
          </cell>
          <cell r="FR167">
            <v>2.9168111859909001</v>
          </cell>
          <cell r="FS167">
            <v>0.55976105332530302</v>
          </cell>
          <cell r="FT167">
            <v>152.5</v>
          </cell>
          <cell r="FU167">
            <v>13.5183791003858</v>
          </cell>
          <cell r="FV167">
            <v>12451.892457920299</v>
          </cell>
          <cell r="FW167">
            <v>1470.2695412159401</v>
          </cell>
          <cell r="FX167">
            <v>1777.615</v>
          </cell>
          <cell r="FY167">
            <v>13.529198193171499</v>
          </cell>
          <cell r="FZ167">
            <v>50.028810598781398</v>
          </cell>
          <cell r="GA167">
            <v>8.2777636693416792</v>
          </cell>
          <cell r="GB167">
            <v>1557.5975000000001</v>
          </cell>
          <cell r="GC167">
            <v>15.404276441127401</v>
          </cell>
          <cell r="GD167">
            <v>38.344153202100699</v>
          </cell>
          <cell r="GE167">
            <v>2.18998533154919</v>
          </cell>
          <cell r="GF167">
            <v>9515.3250000000007</v>
          </cell>
          <cell r="GG167">
            <v>4.1459113316617904</v>
          </cell>
          <cell r="GH167">
            <v>3.3958176774806801</v>
          </cell>
          <cell r="GI167">
            <v>3.3326430713857502</v>
          </cell>
          <cell r="GJ167">
            <v>690.02499999999998</v>
          </cell>
          <cell r="GK167">
            <v>20.3931627506851</v>
          </cell>
          <cell r="GL167">
            <v>1755.2048751340001</v>
          </cell>
          <cell r="GM167">
            <v>186.63229292049499</v>
          </cell>
          <cell r="GN167">
            <v>4168.0825000000004</v>
          </cell>
          <cell r="GO167">
            <v>5.7139807816654598</v>
          </cell>
          <cell r="GP167">
            <v>50.640894377607196</v>
          </cell>
          <cell r="GQ167">
            <v>17.236636580670002</v>
          </cell>
          <cell r="GR167">
            <v>317.50749999999999</v>
          </cell>
          <cell r="GS167">
            <v>14.405852500778099</v>
          </cell>
          <cell r="GT167" t="str">
            <v>&lt;0.000</v>
          </cell>
          <cell r="GU167">
            <v>16.031445878479801</v>
          </cell>
          <cell r="GV167">
            <v>540.01750000000004</v>
          </cell>
          <cell r="GW167">
            <v>19.0660833401556</v>
          </cell>
          <cell r="GX167">
            <v>10.735940758731701</v>
          </cell>
          <cell r="GY167">
            <v>0.22521965725704701</v>
          </cell>
          <cell r="GZ167">
            <v>1205.0574999999999</v>
          </cell>
          <cell r="HA167">
            <v>3.3539130759488902</v>
          </cell>
          <cell r="HB167">
            <v>375.08134254070899</v>
          </cell>
          <cell r="HC167">
            <v>64.943168781981996</v>
          </cell>
          <cell r="HD167">
            <v>457.51249999999999</v>
          </cell>
          <cell r="HE167">
            <v>17.611114864610698</v>
          </cell>
          <cell r="HF167">
            <v>139.20397250530499</v>
          </cell>
          <cell r="HG167">
            <v>63.800699866293698</v>
          </cell>
          <cell r="HH167">
            <v>265.005</v>
          </cell>
          <cell r="HI167">
            <v>40.935000690627099</v>
          </cell>
          <cell r="HJ167">
            <v>27.342538376458801</v>
          </cell>
          <cell r="HK167">
            <v>2.7403569325566601</v>
          </cell>
          <cell r="HL167">
            <v>845.03499999999997</v>
          </cell>
          <cell r="HM167">
            <v>10.249034537712699</v>
          </cell>
          <cell r="HN167">
            <v>360.75664092044298</v>
          </cell>
          <cell r="HO167">
            <v>240.64796804592399</v>
          </cell>
          <cell r="HP167">
            <v>15</v>
          </cell>
          <cell r="HQ167">
            <v>66.6666666666667</v>
          </cell>
          <cell r="HR167"/>
          <cell r="HS167"/>
          <cell r="HT167">
            <v>535717.04500000004</v>
          </cell>
          <cell r="HU167">
            <v>1.8157453233834899</v>
          </cell>
          <cell r="HV167" t="str">
            <v>&lt;0.000</v>
          </cell>
          <cell r="HW167">
            <v>1.0731868654568</v>
          </cell>
          <cell r="HX167">
            <v>1647.98</v>
          </cell>
          <cell r="HY167">
            <v>6.8011555726524602</v>
          </cell>
          <cell r="HZ167" t="str">
            <v>&lt;0.000</v>
          </cell>
          <cell r="IA167">
            <v>9.8894602460399899</v>
          </cell>
          <cell r="IB167">
            <v>1807.62</v>
          </cell>
          <cell r="IC167">
            <v>10.1154623077963</v>
          </cell>
          <cell r="ID167">
            <v>2.88980474603951</v>
          </cell>
          <cell r="IE167">
            <v>18.884212314250099</v>
          </cell>
          <cell r="IF167">
            <v>17.5</v>
          </cell>
          <cell r="IG167">
            <v>97.590007294853294</v>
          </cell>
          <cell r="IH167" t="str">
            <v>&lt;0.000</v>
          </cell>
          <cell r="II167">
            <v>18.183372733317199</v>
          </cell>
          <cell r="IJ167">
            <v>385.01249999999999</v>
          </cell>
          <cell r="IK167">
            <v>20.941484279770801</v>
          </cell>
          <cell r="IL167">
            <v>20862.797171136899</v>
          </cell>
          <cell r="IM167">
            <v>5112.2074757432501</v>
          </cell>
          <cell r="IN167">
            <v>1257.57</v>
          </cell>
          <cell r="IO167">
            <v>21.675623148793601</v>
          </cell>
          <cell r="IP167">
            <v>4285.2025280841399</v>
          </cell>
          <cell r="IQ167">
            <v>241.909968722299</v>
          </cell>
          <cell r="IR167">
            <v>25989.4</v>
          </cell>
          <cell r="IS167">
            <v>6.87141900864032</v>
          </cell>
          <cell r="IT167">
            <v>7.8849712870767696</v>
          </cell>
          <cell r="IU167">
            <v>1.13255788046092</v>
          </cell>
          <cell r="IV167">
            <v>580.02</v>
          </cell>
          <cell r="IW167">
            <v>14.6968631570686</v>
          </cell>
          <cell r="IX167">
            <v>14.2147247567748</v>
          </cell>
          <cell r="IY167">
            <v>0.41681273740150099</v>
          </cell>
          <cell r="IZ167">
            <v>812.53250000000003</v>
          </cell>
          <cell r="JA167">
            <v>4.7539099513319503</v>
          </cell>
          <cell r="JB167">
            <v>1.1368630020519499</v>
          </cell>
          <cell r="JC167">
            <v>0.50805444753401097</v>
          </cell>
          <cell r="JD167">
            <v>95</v>
          </cell>
          <cell r="JE167">
            <v>45.883146774112397</v>
          </cell>
          <cell r="JF167">
            <v>2.78464851847786</v>
          </cell>
          <cell r="JG167">
            <v>1.0448108138744501</v>
          </cell>
          <cell r="JH167">
            <v>40</v>
          </cell>
          <cell r="JI167">
            <v>35.355339059327399</v>
          </cell>
          <cell r="JJ167">
            <v>0.33311277940429102</v>
          </cell>
          <cell r="JK167">
            <v>0.88195439269168796</v>
          </cell>
          <cell r="JL167">
            <v>5</v>
          </cell>
          <cell r="JM167">
            <v>200</v>
          </cell>
          <cell r="JN167" t="str">
            <v>&lt;0.000</v>
          </cell>
          <cell r="JO167">
            <v>0</v>
          </cell>
          <cell r="JP167">
            <v>0</v>
          </cell>
          <cell r="JQ167" t="str">
            <v>N/A</v>
          </cell>
          <cell r="JR167">
            <v>0.32813060728357502</v>
          </cell>
          <cell r="JS167">
            <v>1.2521057204974699</v>
          </cell>
          <cell r="JT167">
            <v>7.5</v>
          </cell>
          <cell r="JU167">
            <v>200</v>
          </cell>
          <cell r="JV167" t="str">
            <v>&lt;0.000</v>
          </cell>
          <cell r="JW167">
            <v>0</v>
          </cell>
          <cell r="JX167">
            <v>0</v>
          </cell>
          <cell r="JY167" t="str">
            <v>N/A</v>
          </cell>
          <cell r="JZ167">
            <v>0.59959073774971805</v>
          </cell>
          <cell r="KA167">
            <v>1.6772931747164099</v>
          </cell>
          <cell r="KB167">
            <v>12.5</v>
          </cell>
          <cell r="KC167">
            <v>200</v>
          </cell>
          <cell r="KD167">
            <v>0.38166354712635697</v>
          </cell>
          <cell r="KE167">
            <v>0.30761925411442698</v>
          </cell>
          <cell r="KF167">
            <v>22.5</v>
          </cell>
          <cell r="KG167">
            <v>75.903339007108102</v>
          </cell>
          <cell r="KH167">
            <v>0.42495277296269202</v>
          </cell>
          <cell r="KI167">
            <v>0.54762670776073696</v>
          </cell>
          <cell r="KJ167">
            <v>7.5</v>
          </cell>
          <cell r="KK167">
            <v>127.656947700845</v>
          </cell>
          <cell r="KL167">
            <v>6.8326465494585306E-2</v>
          </cell>
          <cell r="KM167">
            <v>0.19933565823068999</v>
          </cell>
          <cell r="KN167">
            <v>7.5</v>
          </cell>
          <cell r="KO167">
            <v>127.656947700845</v>
          </cell>
          <cell r="KP167">
            <v>0</v>
          </cell>
          <cell r="KQ167">
            <v>0</v>
          </cell>
          <cell r="KR167">
            <v>0</v>
          </cell>
          <cell r="KS167" t="str">
            <v>N/A</v>
          </cell>
          <cell r="KT167">
            <v>8.7846942222148894E-2</v>
          </cell>
          <cell r="KU167">
            <v>0.20139207521688299</v>
          </cell>
          <cell r="KV167">
            <v>10</v>
          </cell>
          <cell r="KW167">
            <v>115.47005383792499</v>
          </cell>
          <cell r="KX167" t="str">
            <v>&lt;0.000</v>
          </cell>
          <cell r="KY167">
            <v>26.8575624567695</v>
          </cell>
          <cell r="KZ167">
            <v>7.5</v>
          </cell>
          <cell r="LA167">
            <v>127.656947700845</v>
          </cell>
          <cell r="LB167">
            <v>17.03890601749</v>
          </cell>
          <cell r="LC167">
            <v>13.984523380380301</v>
          </cell>
          <cell r="LD167">
            <v>65</v>
          </cell>
          <cell r="LE167">
            <v>51.024996774698501</v>
          </cell>
          <cell r="LF167">
            <v>26.456639243639799</v>
          </cell>
          <cell r="LG167">
            <v>6.5991610865541901</v>
          </cell>
          <cell r="LH167">
            <v>382.51249999999999</v>
          </cell>
          <cell r="LI167">
            <v>15.4487945051974</v>
          </cell>
          <cell r="LJ167">
            <v>15.6178723694407</v>
          </cell>
          <cell r="LK167">
            <v>31.2357447388815</v>
          </cell>
          <cell r="LL167">
            <v>7.5</v>
          </cell>
          <cell r="LM167">
            <v>200</v>
          </cell>
          <cell r="LN167">
            <v>0</v>
          </cell>
          <cell r="LO167">
            <v>0</v>
          </cell>
          <cell r="LP167">
            <v>0</v>
          </cell>
          <cell r="LQ167" t="str">
            <v>N/A</v>
          </cell>
          <cell r="LR167"/>
          <cell r="LS167"/>
          <cell r="LT167">
            <v>6038.8024999999998</v>
          </cell>
          <cell r="LU167">
            <v>5.4212120302593103</v>
          </cell>
          <cell r="LV167">
            <v>17.091622528055801</v>
          </cell>
          <cell r="LW167">
            <v>113.475270306699</v>
          </cell>
          <cell r="LX167">
            <v>2.5</v>
          </cell>
          <cell r="LY167">
            <v>200</v>
          </cell>
          <cell r="LZ167">
            <v>11113.3217154668</v>
          </cell>
          <cell r="MA167">
            <v>375.73148005608903</v>
          </cell>
          <cell r="MB167">
            <v>21698.904999999999</v>
          </cell>
          <cell r="MC167">
            <v>5.2748259580943797</v>
          </cell>
          <cell r="MD167">
            <v>19762.058724791001</v>
          </cell>
          <cell r="ME167">
            <v>537.57641815679301</v>
          </cell>
          <cell r="MF167">
            <v>40189.785000000003</v>
          </cell>
          <cell r="MG167">
            <v>2.9546483817026599</v>
          </cell>
          <cell r="MH167">
            <v>12389.6968327427</v>
          </cell>
          <cell r="MI167">
            <v>277.62154782390598</v>
          </cell>
          <cell r="MJ167">
            <v>75959.41</v>
          </cell>
          <cell r="MK167">
            <v>2.1874801873685801</v>
          </cell>
          <cell r="ML167">
            <v>108784.646183757</v>
          </cell>
          <cell r="MM167">
            <v>1957.8764736969999</v>
          </cell>
          <cell r="MN167">
            <v>646254.18000000005</v>
          </cell>
          <cell r="MO167">
            <v>0.45486823747809502</v>
          </cell>
          <cell r="MP167">
            <v>106572.26660673</v>
          </cell>
          <cell r="MQ167">
            <v>4531.3515613777199</v>
          </cell>
          <cell r="MR167">
            <v>24059.767500000002</v>
          </cell>
          <cell r="MS167">
            <v>4.6027948997342998</v>
          </cell>
          <cell r="MT167">
            <v>11725.4146063524</v>
          </cell>
          <cell r="MU167">
            <v>758.39131711020696</v>
          </cell>
          <cell r="MV167">
            <v>6418.89</v>
          </cell>
          <cell r="MW167">
            <v>7.7336267148857303</v>
          </cell>
          <cell r="MX167">
            <v>1158.56991179594</v>
          </cell>
          <cell r="MY167">
            <v>67.469737836629704</v>
          </cell>
          <cell r="MZ167">
            <v>7971.9949999999999</v>
          </cell>
          <cell r="NA167">
            <v>5.1319825971137503</v>
          </cell>
          <cell r="NB167">
            <v>268.33931515205899</v>
          </cell>
          <cell r="NC167">
            <v>16.6797781847654</v>
          </cell>
          <cell r="ND167">
            <v>7816.91</v>
          </cell>
          <cell r="NE167">
            <v>5.6908214549062501</v>
          </cell>
          <cell r="NF167">
            <v>17023.231468796301</v>
          </cell>
          <cell r="NG167">
            <v>245.07872022665401</v>
          </cell>
          <cell r="NH167">
            <v>339869.89750000002</v>
          </cell>
          <cell r="NI167">
            <v>1.3613590898003201</v>
          </cell>
          <cell r="NJ167" t="str">
            <v>&lt;0.000</v>
          </cell>
          <cell r="NK167">
            <v>11.2869549998256</v>
          </cell>
          <cell r="NL167">
            <v>2.5</v>
          </cell>
          <cell r="NM167">
            <v>200</v>
          </cell>
          <cell r="NN167"/>
          <cell r="NO167"/>
          <cell r="NP167">
            <v>76947.53</v>
          </cell>
          <cell r="NQ167">
            <v>2.0480210210629899</v>
          </cell>
          <cell r="NR167">
            <v>4556.6656263621599</v>
          </cell>
          <cell r="NS167">
            <v>102.15060621739499</v>
          </cell>
          <cell r="NT167">
            <v>18213.189999999999</v>
          </cell>
          <cell r="NU167">
            <v>3.3239103888680099</v>
          </cell>
          <cell r="NV167"/>
          <cell r="NW167"/>
          <cell r="NX167">
            <v>61215.885000000002</v>
          </cell>
          <cell r="NY167">
            <v>1.5030616660465601</v>
          </cell>
          <cell r="NZ167">
            <v>24.856340488333899</v>
          </cell>
          <cell r="OA167">
            <v>10.375901187953</v>
          </cell>
          <cell r="OB167">
            <v>40</v>
          </cell>
          <cell r="OC167">
            <v>35.355339059327399</v>
          </cell>
          <cell r="OD167">
            <v>22.110171780804201</v>
          </cell>
          <cell r="OE167">
            <v>13.522536816223401</v>
          </cell>
          <cell r="OF167">
            <v>47.5</v>
          </cell>
          <cell r="OG167">
            <v>49.745427644764298</v>
          </cell>
          <cell r="OH167">
            <v>6992.8809438173002</v>
          </cell>
          <cell r="OI167">
            <v>1466.2317408025699</v>
          </cell>
          <cell r="OJ167">
            <v>527.51499999999999</v>
          </cell>
          <cell r="OK167">
            <v>53.404917410595303</v>
          </cell>
          <cell r="OL167">
            <v>15271.734081262201</v>
          </cell>
          <cell r="OM167">
            <v>3217.5607276064602</v>
          </cell>
          <cell r="ON167">
            <v>680.02250000000004</v>
          </cell>
          <cell r="OO167">
            <v>35.842332148124903</v>
          </cell>
          <cell r="OP167">
            <v>229702.00747587299</v>
          </cell>
          <cell r="OQ167">
            <v>292025.47255146701</v>
          </cell>
          <cell r="OR167">
            <v>28120.895</v>
          </cell>
          <cell r="OS167">
            <v>3.2278440207225199</v>
          </cell>
          <cell r="OT167">
            <v>97316.587446970996</v>
          </cell>
          <cell r="OU167">
            <v>29155.6221583509</v>
          </cell>
          <cell r="OV167">
            <v>6238.7950000000001</v>
          </cell>
          <cell r="OW167">
            <v>27.7379739066835</v>
          </cell>
          <cell r="OX167">
            <v>64315.666522899199</v>
          </cell>
          <cell r="OY167">
            <v>53114.3152609873</v>
          </cell>
          <cell r="OZ167">
            <v>275.00749999999999</v>
          </cell>
          <cell r="PA167">
            <v>36.905785510283401</v>
          </cell>
          <cell r="PB167">
            <v>2778.4644677614001</v>
          </cell>
          <cell r="PC167">
            <v>1635.0836602480299</v>
          </cell>
          <cell r="PD167">
            <v>1385.0825</v>
          </cell>
          <cell r="PE167">
            <v>12.203653464281601</v>
          </cell>
          <cell r="PF167">
            <v>17471.667196227001</v>
          </cell>
          <cell r="PG167">
            <v>6820.6105249377197</v>
          </cell>
          <cell r="PH167">
            <v>8639.98</v>
          </cell>
          <cell r="PI167">
            <v>28.105634685928901</v>
          </cell>
          <cell r="PJ167"/>
          <cell r="PK167"/>
          <cell r="PL167">
            <v>1347.5875000000001</v>
          </cell>
          <cell r="PM167">
            <v>48.945354148754497</v>
          </cell>
          <cell r="PN167">
            <v>3446.36932171529</v>
          </cell>
          <cell r="PO167">
            <v>1367.3089573303801</v>
          </cell>
          <cell r="PP167">
            <v>152.5</v>
          </cell>
          <cell r="PQ167">
            <v>30.4641745677953</v>
          </cell>
          <cell r="PR167"/>
          <cell r="PS167"/>
          <cell r="PT167">
            <v>647.52750000000003</v>
          </cell>
          <cell r="PU167">
            <v>53.327417373716301</v>
          </cell>
        </row>
        <row r="168">
          <cell r="C168" t="str">
            <v>166SMPL.d</v>
          </cell>
          <cell r="J168">
            <v>0</v>
          </cell>
          <cell r="K168">
            <v>0</v>
          </cell>
          <cell r="L168">
            <v>0</v>
          </cell>
          <cell r="M168" t="str">
            <v>N/A</v>
          </cell>
          <cell r="N168" t="str">
            <v>&lt;0.000</v>
          </cell>
          <cell r="O168">
            <v>0</v>
          </cell>
          <cell r="P168">
            <v>0</v>
          </cell>
          <cell r="Q168" t="str">
            <v>N/A</v>
          </cell>
          <cell r="R168">
            <v>50.600742781453</v>
          </cell>
          <cell r="S168">
            <v>14.263377931002699</v>
          </cell>
          <cell r="T168">
            <v>682.52250000000004</v>
          </cell>
          <cell r="U168">
            <v>15.150219807533601</v>
          </cell>
          <cell r="V168">
            <v>1610.5259344174999</v>
          </cell>
          <cell r="W168">
            <v>205.448270219433</v>
          </cell>
          <cell r="X168">
            <v>12952.672500000001</v>
          </cell>
          <cell r="Y168">
            <v>10.4557417460069</v>
          </cell>
          <cell r="Z168">
            <v>16210.2564132754</v>
          </cell>
          <cell r="AA168">
            <v>2113.2584321095101</v>
          </cell>
          <cell r="AB168">
            <v>8915.0224999999991</v>
          </cell>
          <cell r="AC168">
            <v>11.809281010647201</v>
          </cell>
          <cell r="AD168">
            <v>251.138717809388</v>
          </cell>
          <cell r="AE168">
            <v>35.070171236668102</v>
          </cell>
          <cell r="AF168">
            <v>1557.595</v>
          </cell>
          <cell r="AG168">
            <v>12.8349517694915</v>
          </cell>
          <cell r="AH168">
            <v>15137.931908488999</v>
          </cell>
          <cell r="AI168">
            <v>1165.23642142224</v>
          </cell>
          <cell r="AJ168">
            <v>129141.33749999999</v>
          </cell>
          <cell r="AK168">
            <v>8.9450410584095508</v>
          </cell>
          <cell r="AL168">
            <v>137.09023477238799</v>
          </cell>
          <cell r="AM168">
            <v>9.7235207948391604</v>
          </cell>
          <cell r="AN168">
            <v>2472.7150000000001</v>
          </cell>
          <cell r="AO168">
            <v>9.4188104915113193</v>
          </cell>
          <cell r="AP168">
            <v>426.729746663669</v>
          </cell>
          <cell r="AQ168">
            <v>78.199035843935206</v>
          </cell>
          <cell r="AR168">
            <v>1850.13</v>
          </cell>
          <cell r="AS168">
            <v>19.822438104180002</v>
          </cell>
          <cell r="AT168">
            <v>240.80503526114001</v>
          </cell>
          <cell r="AU168">
            <v>26.044346827202499</v>
          </cell>
          <cell r="AV168">
            <v>1482.585</v>
          </cell>
          <cell r="AW168">
            <v>9.3368350147328805</v>
          </cell>
          <cell r="AX168">
            <v>4480.3765696488899</v>
          </cell>
          <cell r="AY168">
            <v>363.92421435821302</v>
          </cell>
          <cell r="AZ168">
            <v>5085.8325000000004</v>
          </cell>
          <cell r="BA168">
            <v>8.6343130089249307</v>
          </cell>
          <cell r="BB168">
            <v>35.371549300709901</v>
          </cell>
          <cell r="BC168">
            <v>2.6559824791018101</v>
          </cell>
          <cell r="BD168">
            <v>3925.52</v>
          </cell>
          <cell r="BE168">
            <v>9.5714948627626697</v>
          </cell>
          <cell r="BF168">
            <v>4.3117569046018902</v>
          </cell>
          <cell r="BG168">
            <v>8.1294438135721894</v>
          </cell>
          <cell r="BH168">
            <v>37.5</v>
          </cell>
          <cell r="BI168">
            <v>76.594168620507006</v>
          </cell>
          <cell r="BJ168">
            <v>70.258424395459102</v>
          </cell>
          <cell r="BK168">
            <v>43.704956341573101</v>
          </cell>
          <cell r="BL168">
            <v>210.0025</v>
          </cell>
          <cell r="BM168">
            <v>43.2973944394626</v>
          </cell>
          <cell r="BN168">
            <v>57.379743661818601</v>
          </cell>
          <cell r="BO168">
            <v>17.799330512387801</v>
          </cell>
          <cell r="BP168">
            <v>247.5025</v>
          </cell>
          <cell r="BQ168">
            <v>21.221781191829098</v>
          </cell>
          <cell r="BR168">
            <v>38.424204112539002</v>
          </cell>
          <cell r="BS168">
            <v>45.567161647856999</v>
          </cell>
          <cell r="BT168">
            <v>185.0025</v>
          </cell>
          <cell r="BU168">
            <v>19.984871907225902</v>
          </cell>
          <cell r="BV168">
            <v>28.882863126229001</v>
          </cell>
          <cell r="BW168">
            <v>3.8009681577850798</v>
          </cell>
          <cell r="BX168">
            <v>210</v>
          </cell>
          <cell r="BY168">
            <v>8.69400884928835</v>
          </cell>
          <cell r="BZ168">
            <v>171.32950455883901</v>
          </cell>
          <cell r="CA168">
            <v>23.945569763250901</v>
          </cell>
          <cell r="CB168">
            <v>1395.075</v>
          </cell>
          <cell r="CC168">
            <v>14.9634284478269</v>
          </cell>
          <cell r="CD168">
            <v>31.501448575290599</v>
          </cell>
          <cell r="CE168">
            <v>4.6147628307127802</v>
          </cell>
          <cell r="CF168">
            <v>160</v>
          </cell>
          <cell r="CG168">
            <v>11.410886614691</v>
          </cell>
          <cell r="CH168">
            <v>2.2118606145027599</v>
          </cell>
          <cell r="CI168">
            <v>1.9873767421189199</v>
          </cell>
          <cell r="CJ168">
            <v>42.5</v>
          </cell>
          <cell r="CK168">
            <v>35.294117647058798</v>
          </cell>
          <cell r="CL168"/>
          <cell r="CM168"/>
          <cell r="CN168">
            <v>279114.6875</v>
          </cell>
          <cell r="CO168">
            <v>2.70214555357762</v>
          </cell>
          <cell r="CP168">
            <v>1.7204403876752701</v>
          </cell>
          <cell r="CQ168">
            <v>2.6007637458785</v>
          </cell>
          <cell r="CR168">
            <v>17.5</v>
          </cell>
          <cell r="CS168">
            <v>135.023303607217</v>
          </cell>
          <cell r="CT168">
            <v>14.132213007963299</v>
          </cell>
          <cell r="CU168">
            <v>4.7259216681161798</v>
          </cell>
          <cell r="CV168">
            <v>285.00749999999999</v>
          </cell>
          <cell r="CW168">
            <v>32.094926258786202</v>
          </cell>
          <cell r="CX168">
            <v>13.246891257336801</v>
          </cell>
          <cell r="CY168">
            <v>9.1127918520397309</v>
          </cell>
          <cell r="CZ168">
            <v>35</v>
          </cell>
          <cell r="DA168">
            <v>68.013604081360498</v>
          </cell>
          <cell r="DB168" t="str">
            <v>&lt;0.000</v>
          </cell>
          <cell r="DC168">
            <v>5.4741881231543301</v>
          </cell>
          <cell r="DD168">
            <v>433.11750000000001</v>
          </cell>
          <cell r="DE168">
            <v>29.982536019736099</v>
          </cell>
          <cell r="DF168" t="str">
            <v>&lt;0.000</v>
          </cell>
          <cell r="DG168">
            <v>23.4737343453127</v>
          </cell>
          <cell r="DH168">
            <v>577.51750000000004</v>
          </cell>
          <cell r="DI168">
            <v>27.898826802206301</v>
          </cell>
          <cell r="DJ168">
            <v>288207.69402086199</v>
          </cell>
          <cell r="DK168">
            <v>30803.761300633199</v>
          </cell>
          <cell r="DL168">
            <v>1574942.4750000001</v>
          </cell>
          <cell r="DM168">
            <v>12.578843483763899</v>
          </cell>
          <cell r="DN168">
            <v>0</v>
          </cell>
          <cell r="DO168">
            <v>0</v>
          </cell>
          <cell r="DP168">
            <v>0</v>
          </cell>
          <cell r="DQ168" t="str">
            <v>N/A</v>
          </cell>
          <cell r="DR168">
            <v>2.94356509995696</v>
          </cell>
          <cell r="DS168">
            <v>0.96034676297199495</v>
          </cell>
          <cell r="DT168">
            <v>60</v>
          </cell>
          <cell r="DU168">
            <v>30.429030972509199</v>
          </cell>
          <cell r="DV168">
            <v>4.51965496282837</v>
          </cell>
          <cell r="DW168">
            <v>0.73960990604758203</v>
          </cell>
          <cell r="DX168">
            <v>60</v>
          </cell>
          <cell r="DY168">
            <v>13.6082763487954</v>
          </cell>
          <cell r="DZ168">
            <v>0.52470817044630702</v>
          </cell>
          <cell r="EA168">
            <v>0.61270557043815799</v>
          </cell>
          <cell r="EB168">
            <v>15</v>
          </cell>
          <cell r="EC168">
            <v>86.066296582386997</v>
          </cell>
          <cell r="ED168"/>
          <cell r="EE168"/>
          <cell r="EF168">
            <v>98171.67</v>
          </cell>
          <cell r="EG168">
            <v>1.7343451175750599</v>
          </cell>
          <cell r="EH168">
            <v>6.3245033279902501</v>
          </cell>
          <cell r="EI168">
            <v>3.5205945258351501</v>
          </cell>
          <cell r="EJ168">
            <v>45</v>
          </cell>
          <cell r="EK168">
            <v>46.259244432580701</v>
          </cell>
          <cell r="EL168">
            <v>2.9008833998260202</v>
          </cell>
          <cell r="EM168">
            <v>1.86561823400483</v>
          </cell>
          <cell r="EN168">
            <v>45</v>
          </cell>
          <cell r="EO168">
            <v>28.688765527462301</v>
          </cell>
          <cell r="EP168" t="str">
            <v>&lt;0.000</v>
          </cell>
          <cell r="EQ168">
            <v>0.88601042895091597</v>
          </cell>
          <cell r="ER168">
            <v>62.5</v>
          </cell>
          <cell r="ES168">
            <v>35.477692521733502</v>
          </cell>
          <cell r="ET168">
            <v>125.902101995235</v>
          </cell>
          <cell r="EU168">
            <v>29.027005582536699</v>
          </cell>
          <cell r="EV168">
            <v>1337.5775000000001</v>
          </cell>
          <cell r="EW168">
            <v>16.225641448548799</v>
          </cell>
          <cell r="EX168">
            <v>130.70726744866801</v>
          </cell>
          <cell r="EY168">
            <v>30.372680648266801</v>
          </cell>
          <cell r="EZ168">
            <v>2872.8325</v>
          </cell>
          <cell r="FA168">
            <v>16.154857434525201</v>
          </cell>
          <cell r="FB168">
            <v>33.662738956598801</v>
          </cell>
          <cell r="FC168">
            <v>10.1422972435582</v>
          </cell>
          <cell r="FD168">
            <v>1445.0925</v>
          </cell>
          <cell r="FE168">
            <v>15.997767700387101</v>
          </cell>
          <cell r="FF168">
            <v>3.6427181343577999</v>
          </cell>
          <cell r="FG168">
            <v>1.3325180115462301</v>
          </cell>
          <cell r="FH168">
            <v>127.5</v>
          </cell>
          <cell r="FI168">
            <v>34.112387844967003</v>
          </cell>
          <cell r="FJ168">
            <v>6.0694371088208503E-3</v>
          </cell>
          <cell r="FK168">
            <v>0.63063139759887199</v>
          </cell>
          <cell r="FL168">
            <v>15</v>
          </cell>
          <cell r="FM168">
            <v>127.656947700845</v>
          </cell>
          <cell r="FN168">
            <v>5636.5022601849896</v>
          </cell>
          <cell r="FO168">
            <v>449.67116727395</v>
          </cell>
          <cell r="FP168">
            <v>4240.5775000000003</v>
          </cell>
          <cell r="FQ168">
            <v>7.7231352202460899</v>
          </cell>
          <cell r="FR168">
            <v>0.92468223699126495</v>
          </cell>
          <cell r="FS168">
            <v>0.79722672700779196</v>
          </cell>
          <cell r="FT168">
            <v>75</v>
          </cell>
          <cell r="FU168">
            <v>41.4550180137281</v>
          </cell>
          <cell r="FV168">
            <v>6628.1757241969099</v>
          </cell>
          <cell r="FW168">
            <v>1153.6948627484601</v>
          </cell>
          <cell r="FX168">
            <v>972.53750000000002</v>
          </cell>
          <cell r="FY168">
            <v>12.206452446608401</v>
          </cell>
          <cell r="FZ168">
            <v>46.116991786982297</v>
          </cell>
          <cell r="GA168">
            <v>3.4038135642020202</v>
          </cell>
          <cell r="GB168">
            <v>1410.0775000000001</v>
          </cell>
          <cell r="GC168">
            <v>7.7909687831043204</v>
          </cell>
          <cell r="GD168">
            <v>26.609249592435699</v>
          </cell>
          <cell r="GE168">
            <v>2.1656589815041301</v>
          </cell>
          <cell r="GF168">
            <v>6974.0749999999998</v>
          </cell>
          <cell r="GG168">
            <v>6.0805755954237402</v>
          </cell>
          <cell r="GH168">
            <v>4.0095220606636701</v>
          </cell>
          <cell r="GI168">
            <v>4.7273552664252199</v>
          </cell>
          <cell r="GJ168">
            <v>700.02499999999998</v>
          </cell>
          <cell r="GK168">
            <v>24.661409750834899</v>
          </cell>
          <cell r="GL168">
            <v>1747.1339859599</v>
          </cell>
          <cell r="GM168">
            <v>262.35629550445498</v>
          </cell>
          <cell r="GN168">
            <v>4195.5950000000003</v>
          </cell>
          <cell r="GO168">
            <v>9.7882534902969702</v>
          </cell>
          <cell r="GP168">
            <v>81.961197913021905</v>
          </cell>
          <cell r="GQ168">
            <v>20.410117166536601</v>
          </cell>
          <cell r="GR168">
            <v>427.51</v>
          </cell>
          <cell r="GS168">
            <v>13.8219752374103</v>
          </cell>
          <cell r="GT168" t="str">
            <v>&lt;0.000</v>
          </cell>
          <cell r="GU168">
            <v>22.376974804615902</v>
          </cell>
          <cell r="GV168">
            <v>610.01750000000004</v>
          </cell>
          <cell r="GW168">
            <v>24.754256758835101</v>
          </cell>
          <cell r="GX168">
            <v>72.101227360970597</v>
          </cell>
          <cell r="GY168">
            <v>2.8944100201749601</v>
          </cell>
          <cell r="GZ168">
            <v>7686.9224999999997</v>
          </cell>
          <cell r="HA168">
            <v>2.07795953962854</v>
          </cell>
          <cell r="HB168">
            <v>2318.3250323054199</v>
          </cell>
          <cell r="HC168">
            <v>69.818991785130507</v>
          </cell>
          <cell r="HD168">
            <v>2735.27</v>
          </cell>
          <cell r="HE168">
            <v>4.1640998622889596</v>
          </cell>
          <cell r="HF168">
            <v>86.544084245607706</v>
          </cell>
          <cell r="HG168">
            <v>28.078869796679498</v>
          </cell>
          <cell r="HH168">
            <v>170</v>
          </cell>
          <cell r="HI168">
            <v>27.590680940137801</v>
          </cell>
          <cell r="HJ168">
            <v>20.108386933368202</v>
          </cell>
          <cell r="HK168">
            <v>5.0068130425694903</v>
          </cell>
          <cell r="HL168">
            <v>635.02250000000004</v>
          </cell>
          <cell r="HM168">
            <v>21.878581857364001</v>
          </cell>
          <cell r="HN168">
            <v>558.20748872966601</v>
          </cell>
          <cell r="HO168">
            <v>429.73594995741303</v>
          </cell>
          <cell r="HP168">
            <v>22.5</v>
          </cell>
          <cell r="HQ168">
            <v>75.903339007108102</v>
          </cell>
          <cell r="HR168"/>
          <cell r="HS168"/>
          <cell r="HT168">
            <v>528610.96750000003</v>
          </cell>
          <cell r="HU168">
            <v>1.9221841213239499</v>
          </cell>
          <cell r="HV168" t="str">
            <v>&lt;0.000</v>
          </cell>
          <cell r="HW168">
            <v>1.1219351381719</v>
          </cell>
          <cell r="HX168">
            <v>1808.1824999999999</v>
          </cell>
          <cell r="HY168">
            <v>6.3539383180012701</v>
          </cell>
          <cell r="HZ168" t="str">
            <v>&lt;0.000</v>
          </cell>
          <cell r="IA168">
            <v>8.5113915036118293</v>
          </cell>
          <cell r="IB168">
            <v>2532.73</v>
          </cell>
          <cell r="IC168">
            <v>6.03540469195352</v>
          </cell>
          <cell r="ID168" t="str">
            <v>&lt;0.000</v>
          </cell>
          <cell r="IE168">
            <v>16.661458008408299</v>
          </cell>
          <cell r="IF168">
            <v>7.5</v>
          </cell>
          <cell r="IG168">
            <v>200</v>
          </cell>
          <cell r="IH168" t="str">
            <v>&lt;0.000</v>
          </cell>
          <cell r="II168">
            <v>13.860281711629399</v>
          </cell>
          <cell r="IJ168">
            <v>480.01499999999999</v>
          </cell>
          <cell r="IK168">
            <v>11.6624573973043</v>
          </cell>
          <cell r="IL168">
            <v>18868.6589143458</v>
          </cell>
          <cell r="IM168">
            <v>2227.9748910797598</v>
          </cell>
          <cell r="IN168">
            <v>1160.0550000000001</v>
          </cell>
          <cell r="IO168">
            <v>12.028345227979299</v>
          </cell>
          <cell r="IP168">
            <v>3026.7829816045801</v>
          </cell>
          <cell r="IQ168">
            <v>207.04819415174401</v>
          </cell>
          <cell r="IR168">
            <v>17925.52</v>
          </cell>
          <cell r="IS168">
            <v>5.42495858651679</v>
          </cell>
          <cell r="IT168">
            <v>7.2915092321063204</v>
          </cell>
          <cell r="IU168">
            <v>1.7844610464025199</v>
          </cell>
          <cell r="IV168">
            <v>525.01750000000004</v>
          </cell>
          <cell r="IW168">
            <v>25.005747685928</v>
          </cell>
          <cell r="IX168">
            <v>14.1422075005565</v>
          </cell>
          <cell r="IY168">
            <v>3.4815844459860301</v>
          </cell>
          <cell r="IZ168">
            <v>787.53250000000003</v>
          </cell>
          <cell r="JA168">
            <v>22.9366016144727</v>
          </cell>
          <cell r="JB168">
            <v>1.07115823414565</v>
          </cell>
          <cell r="JC168">
            <v>0.40036886670157201</v>
          </cell>
          <cell r="JD168">
            <v>87.5</v>
          </cell>
          <cell r="JE168">
            <v>37.760433526855302</v>
          </cell>
          <cell r="JF168">
            <v>4.6431420785230602</v>
          </cell>
          <cell r="JG168">
            <v>1.7873792148313301</v>
          </cell>
          <cell r="JH168">
            <v>65</v>
          </cell>
          <cell r="JI168">
            <v>38.717099668055099</v>
          </cell>
          <cell r="JJ168">
            <v>0.34329310688070802</v>
          </cell>
          <cell r="JK168">
            <v>0.52234420973343898</v>
          </cell>
          <cell r="JL168">
            <v>5</v>
          </cell>
          <cell r="JM168">
            <v>115.47005383792499</v>
          </cell>
          <cell r="JN168">
            <v>0.17897543813904099</v>
          </cell>
          <cell r="JO168">
            <v>0.350326384754584</v>
          </cell>
          <cell r="JP168">
            <v>10</v>
          </cell>
          <cell r="JQ168">
            <v>141.42135623730999</v>
          </cell>
          <cell r="JR168">
            <v>0.32561793752235602</v>
          </cell>
          <cell r="JS168">
            <v>0.80107985726959796</v>
          </cell>
          <cell r="JT168">
            <v>7.5</v>
          </cell>
          <cell r="JU168">
            <v>127.656947700845</v>
          </cell>
          <cell r="JV168" t="str">
            <v>&lt;0.000</v>
          </cell>
          <cell r="JW168">
            <v>0.138481705625802</v>
          </cell>
          <cell r="JX168">
            <v>7.5</v>
          </cell>
          <cell r="JY168">
            <v>127.656947700845</v>
          </cell>
          <cell r="JZ168">
            <v>0.94344529650990006</v>
          </cell>
          <cell r="KA168">
            <v>1.1417977487731701</v>
          </cell>
          <cell r="KB168">
            <v>17.5</v>
          </cell>
          <cell r="KC168">
            <v>97.590007294853294</v>
          </cell>
          <cell r="KD168">
            <v>0.34361701066776101</v>
          </cell>
          <cell r="KE168">
            <v>0.32975007606151802</v>
          </cell>
          <cell r="KF168">
            <v>20</v>
          </cell>
          <cell r="KG168">
            <v>91.287092917527701</v>
          </cell>
          <cell r="KH168">
            <v>0.142878133510773</v>
          </cell>
          <cell r="KI168">
            <v>0.285756267021546</v>
          </cell>
          <cell r="KJ168">
            <v>2.5</v>
          </cell>
          <cell r="KK168">
            <v>200</v>
          </cell>
          <cell r="KL168" t="str">
            <v>&lt;0.000</v>
          </cell>
          <cell r="KM168">
            <v>0.10561735255468301</v>
          </cell>
          <cell r="KN168">
            <v>2.5</v>
          </cell>
          <cell r="KO168">
            <v>200</v>
          </cell>
          <cell r="KP168">
            <v>0.362189689689913</v>
          </cell>
          <cell r="KQ168">
            <v>0.72437937937982599</v>
          </cell>
          <cell r="KR168">
            <v>2.5</v>
          </cell>
          <cell r="KS168">
            <v>200</v>
          </cell>
          <cell r="KT168" t="str">
            <v>&lt;0.000</v>
          </cell>
          <cell r="KU168">
            <v>8.8013251276732707E-2</v>
          </cell>
          <cell r="KV168">
            <v>2.5</v>
          </cell>
          <cell r="KW168">
            <v>200</v>
          </cell>
          <cell r="KX168">
            <v>15.9307675711862</v>
          </cell>
          <cell r="KY168">
            <v>36.643464127613697</v>
          </cell>
          <cell r="KZ168">
            <v>15</v>
          </cell>
          <cell r="LA168">
            <v>86.066296582386997</v>
          </cell>
          <cell r="LB168">
            <v>11.097435156726901</v>
          </cell>
          <cell r="LC168">
            <v>10.554749866399799</v>
          </cell>
          <cell r="LD168">
            <v>50</v>
          </cell>
          <cell r="LE168">
            <v>48.989794855663597</v>
          </cell>
          <cell r="LF168">
            <v>19.307637962418401</v>
          </cell>
          <cell r="LG168">
            <v>4.4605634934419101</v>
          </cell>
          <cell r="LH168">
            <v>310.01</v>
          </cell>
          <cell r="LI168">
            <v>18.436424845953599</v>
          </cell>
          <cell r="LJ168">
            <v>0</v>
          </cell>
          <cell r="LK168">
            <v>0</v>
          </cell>
          <cell r="LL168">
            <v>0</v>
          </cell>
          <cell r="LM168" t="str">
            <v>N/A</v>
          </cell>
          <cell r="LN168">
            <v>0</v>
          </cell>
          <cell r="LO168">
            <v>0</v>
          </cell>
          <cell r="LP168">
            <v>0</v>
          </cell>
          <cell r="LQ168" t="str">
            <v>N/A</v>
          </cell>
          <cell r="LR168"/>
          <cell r="LS168"/>
          <cell r="LT168">
            <v>6173.8325000000004</v>
          </cell>
          <cell r="LU168">
            <v>5.8233842323989702</v>
          </cell>
          <cell r="LV168">
            <v>242.336269508106</v>
          </cell>
          <cell r="LW168">
            <v>564.73950587401896</v>
          </cell>
          <cell r="LX168">
            <v>12.5</v>
          </cell>
          <cell r="LY168">
            <v>200</v>
          </cell>
          <cell r="LZ168">
            <v>9501.1271639453407</v>
          </cell>
          <cell r="MA168">
            <v>448.78763662966497</v>
          </cell>
          <cell r="MB168">
            <v>18527.647499999999</v>
          </cell>
          <cell r="MC168">
            <v>4.9378508140913597</v>
          </cell>
          <cell r="MD168">
            <v>19891.518126213101</v>
          </cell>
          <cell r="ME168">
            <v>676.291557512032</v>
          </cell>
          <cell r="MF168">
            <v>40347.817499999997</v>
          </cell>
          <cell r="MG168">
            <v>1.8384710826589099</v>
          </cell>
          <cell r="MH168">
            <v>14310.9206331156</v>
          </cell>
          <cell r="MI168">
            <v>281.49360742308102</v>
          </cell>
          <cell r="MJ168">
            <v>85444.102499999994</v>
          </cell>
          <cell r="MK168">
            <v>0.94921176335498503</v>
          </cell>
          <cell r="ML168">
            <v>110557.80782034399</v>
          </cell>
          <cell r="MM168">
            <v>2093.9083595125499</v>
          </cell>
          <cell r="MN168">
            <v>655255.65249999997</v>
          </cell>
          <cell r="MO168">
            <v>0.68810839442121297</v>
          </cell>
          <cell r="MP168">
            <v>104853.588045988</v>
          </cell>
          <cell r="MQ168">
            <v>2633.77483642484</v>
          </cell>
          <cell r="MR168">
            <v>23624.264999999999</v>
          </cell>
          <cell r="MS168">
            <v>3.2156223786653699</v>
          </cell>
          <cell r="MT168">
            <v>7195.9930110879504</v>
          </cell>
          <cell r="MU168">
            <v>634.030364771422</v>
          </cell>
          <cell r="MV168">
            <v>3961.77</v>
          </cell>
          <cell r="MW168">
            <v>9.5933182714497693</v>
          </cell>
          <cell r="MX168">
            <v>1217.9428185272</v>
          </cell>
          <cell r="MY168">
            <v>77.5533668122753</v>
          </cell>
          <cell r="MZ168">
            <v>8324.6574999999993</v>
          </cell>
          <cell r="NA168">
            <v>5.3722329793198504</v>
          </cell>
          <cell r="NB168">
            <v>315.90627414774099</v>
          </cell>
          <cell r="NC168">
            <v>11.0598264907226</v>
          </cell>
          <cell r="ND168">
            <v>9097.5550000000003</v>
          </cell>
          <cell r="NE168">
            <v>2.87532531081682</v>
          </cell>
          <cell r="NF168">
            <v>17741.426332193601</v>
          </cell>
          <cell r="NG168">
            <v>246.17054726322499</v>
          </cell>
          <cell r="NH168">
            <v>353279.55499999999</v>
          </cell>
          <cell r="NI168">
            <v>1.2207484138489799</v>
          </cell>
          <cell r="NJ168">
            <v>3.7252740780011599</v>
          </cell>
          <cell r="NK168">
            <v>22.8879418404726</v>
          </cell>
          <cell r="NL168">
            <v>5</v>
          </cell>
          <cell r="NM168">
            <v>200</v>
          </cell>
          <cell r="NN168"/>
          <cell r="NO168"/>
          <cell r="NP168">
            <v>77517.399999999994</v>
          </cell>
          <cell r="NQ168">
            <v>1.62537779571888</v>
          </cell>
          <cell r="NR168">
            <v>3117.7265663165099</v>
          </cell>
          <cell r="NS168">
            <v>120.897621529785</v>
          </cell>
          <cell r="NT168">
            <v>12432.5175</v>
          </cell>
          <cell r="NU168">
            <v>3.50069388920322</v>
          </cell>
          <cell r="NV168"/>
          <cell r="NW168"/>
          <cell r="NX168">
            <v>61288.775000000001</v>
          </cell>
          <cell r="NY168">
            <v>0.368081614089943</v>
          </cell>
          <cell r="NZ168">
            <v>13.9058060152512</v>
          </cell>
          <cell r="OA168">
            <v>7.4448548181981504</v>
          </cell>
          <cell r="OB168">
            <v>25</v>
          </cell>
          <cell r="OC168">
            <v>40</v>
          </cell>
          <cell r="OD168">
            <v>18.016863860997901</v>
          </cell>
          <cell r="OE168">
            <v>12.251114954338499</v>
          </cell>
          <cell r="OF168">
            <v>40</v>
          </cell>
          <cell r="OG168">
            <v>54.006172486732197</v>
          </cell>
          <cell r="OH168">
            <v>8575.0683432280694</v>
          </cell>
          <cell r="OI168">
            <v>3213.4972657573398</v>
          </cell>
          <cell r="OJ168">
            <v>600.02499999999998</v>
          </cell>
          <cell r="OK168">
            <v>19.1493883326504</v>
          </cell>
          <cell r="OL168">
            <v>16141.1154628287</v>
          </cell>
          <cell r="OM168">
            <v>5128.7639308735797</v>
          </cell>
          <cell r="ON168">
            <v>765.02750000000003</v>
          </cell>
          <cell r="OO168">
            <v>22.502716309631399</v>
          </cell>
          <cell r="OP168">
            <v>154414.883700178</v>
          </cell>
          <cell r="OQ168">
            <v>241231.864117427</v>
          </cell>
          <cell r="OR168">
            <v>28459.025000000001</v>
          </cell>
          <cell r="OS168">
            <v>2.8144280125624501</v>
          </cell>
          <cell r="OT168">
            <v>93712.161270947006</v>
          </cell>
          <cell r="OU168">
            <v>18964.440673344001</v>
          </cell>
          <cell r="OV168">
            <v>6946.59</v>
          </cell>
          <cell r="OW168">
            <v>32.1018785918262</v>
          </cell>
          <cell r="OX168">
            <v>51021.0767794286</v>
          </cell>
          <cell r="OY168">
            <v>32214.701261679202</v>
          </cell>
          <cell r="OZ168">
            <v>255.005</v>
          </cell>
          <cell r="PA168">
            <v>17.3915691491259</v>
          </cell>
          <cell r="PB168">
            <v>2491.0257280525798</v>
          </cell>
          <cell r="PC168">
            <v>1826.3555420488001</v>
          </cell>
          <cell r="PD168">
            <v>1402.5725</v>
          </cell>
          <cell r="PE168">
            <v>11.294559337522699</v>
          </cell>
          <cell r="PF168">
            <v>18035.2729285858</v>
          </cell>
          <cell r="PG168">
            <v>6569.8675031749099</v>
          </cell>
          <cell r="PH168">
            <v>9865.5974999999999</v>
          </cell>
          <cell r="PI168">
            <v>19.890100512831001</v>
          </cell>
          <cell r="PJ168"/>
          <cell r="PK168"/>
          <cell r="PL168">
            <v>1475.095</v>
          </cell>
          <cell r="PM168">
            <v>38.194626075620199</v>
          </cell>
          <cell r="PN168">
            <v>2857.3820670612899</v>
          </cell>
          <cell r="PO168">
            <v>390.50445208705003</v>
          </cell>
          <cell r="PP168">
            <v>160.0025</v>
          </cell>
          <cell r="PQ168">
            <v>48.682420140199397</v>
          </cell>
          <cell r="PR168"/>
          <cell r="PS168"/>
          <cell r="PT168">
            <v>735.03</v>
          </cell>
          <cell r="PU168">
            <v>25.074905188266001</v>
          </cell>
        </row>
        <row r="169">
          <cell r="C169" t="str">
            <v>167SMPL.d</v>
          </cell>
          <cell r="J169">
            <v>0</v>
          </cell>
          <cell r="K169">
            <v>0</v>
          </cell>
          <cell r="L169">
            <v>0</v>
          </cell>
          <cell r="M169" t="str">
            <v>N/A</v>
          </cell>
          <cell r="N169" t="str">
            <v>&lt;0.000</v>
          </cell>
          <cell r="O169">
            <v>0</v>
          </cell>
          <cell r="P169">
            <v>0</v>
          </cell>
          <cell r="Q169" t="str">
            <v>N/A</v>
          </cell>
          <cell r="R169" t="str">
            <v>&lt;0.000</v>
          </cell>
          <cell r="S169">
            <v>3.5390015071818399E-3</v>
          </cell>
          <cell r="T169">
            <v>75</v>
          </cell>
          <cell r="U169">
            <v>40</v>
          </cell>
          <cell r="V169" t="str">
            <v>&lt;0.000</v>
          </cell>
          <cell r="W169">
            <v>0.10395853249966799</v>
          </cell>
          <cell r="X169">
            <v>1235.08</v>
          </cell>
          <cell r="Y169">
            <v>59.9823084519346</v>
          </cell>
          <cell r="Z169" t="str">
            <v>&lt;0.000</v>
          </cell>
          <cell r="AA169">
            <v>0.233060364427216</v>
          </cell>
          <cell r="AB169">
            <v>1607.5925</v>
          </cell>
          <cell r="AC169">
            <v>5.6880347074383399</v>
          </cell>
          <cell r="AD169">
            <v>1.7802794199644902E-2</v>
          </cell>
          <cell r="AE169">
            <v>1.47038887306903E-2</v>
          </cell>
          <cell r="AF169">
            <v>235.005</v>
          </cell>
          <cell r="AG169">
            <v>35.005646303182097</v>
          </cell>
          <cell r="AH169" t="str">
            <v>&lt;0.000</v>
          </cell>
          <cell r="AI169">
            <v>4.71513639173579E-2</v>
          </cell>
          <cell r="AJ169">
            <v>7089.0924999999997</v>
          </cell>
          <cell r="AK169">
            <v>2.2352967856425301</v>
          </cell>
          <cell r="AL169" t="str">
            <v>&lt;0.000</v>
          </cell>
          <cell r="AM169">
            <v>5.2170420880689702E-4</v>
          </cell>
          <cell r="AN169">
            <v>12.5</v>
          </cell>
          <cell r="AO169">
            <v>76.594168620507006</v>
          </cell>
          <cell r="AP169">
            <v>2.6525929059187398E-3</v>
          </cell>
          <cell r="AQ169">
            <v>5.9225127491124002E-3</v>
          </cell>
          <cell r="AR169">
            <v>47.5</v>
          </cell>
          <cell r="AS169">
            <v>52.631578947368403</v>
          </cell>
          <cell r="AT169" t="str">
            <v>&lt;0.000</v>
          </cell>
          <cell r="AU169">
            <v>3.7622561099885498E-3</v>
          </cell>
          <cell r="AV169">
            <v>115.0025</v>
          </cell>
          <cell r="AW169">
            <v>20.703604208046201</v>
          </cell>
          <cell r="AX169">
            <v>9.8577981027241392E-3</v>
          </cell>
          <cell r="AY169">
            <v>3.0728381684647501E-2</v>
          </cell>
          <cell r="AZ169">
            <v>85</v>
          </cell>
          <cell r="BA169">
            <v>41.316289226873501</v>
          </cell>
          <cell r="BB169" t="str">
            <v>&lt;0.000</v>
          </cell>
          <cell r="BC169">
            <v>4.28524675611094E-5</v>
          </cell>
          <cell r="BD169">
            <v>7.5</v>
          </cell>
          <cell r="BE169">
            <v>66.6666666666667</v>
          </cell>
          <cell r="BF169" t="str">
            <v>&lt;0.000</v>
          </cell>
          <cell r="BG169">
            <v>0</v>
          </cell>
          <cell r="BH169">
            <v>0</v>
          </cell>
          <cell r="BI169" t="str">
            <v>N/A</v>
          </cell>
          <cell r="BJ169" t="str">
            <v>&lt;0.000</v>
          </cell>
          <cell r="BK169">
            <v>6.9020801600554703E-3</v>
          </cell>
          <cell r="BL169">
            <v>10</v>
          </cell>
          <cell r="BM169">
            <v>141.42135623730999</v>
          </cell>
          <cell r="BN169" t="str">
            <v>&lt;0.000</v>
          </cell>
          <cell r="BO169">
            <v>5.2321032408024796E-3</v>
          </cell>
          <cell r="BP169">
            <v>7.5</v>
          </cell>
          <cell r="BQ169">
            <v>200</v>
          </cell>
          <cell r="BR169" t="str">
            <v>&lt;0.000</v>
          </cell>
          <cell r="BS169">
            <v>6.3646117122969498E-2</v>
          </cell>
          <cell r="BT169">
            <v>67.5</v>
          </cell>
          <cell r="BU169">
            <v>73.9505142314664</v>
          </cell>
          <cell r="BV169" t="str">
            <v>&lt;0.000</v>
          </cell>
          <cell r="BW169">
            <v>1.7012523240717201E-3</v>
          </cell>
          <cell r="BX169">
            <v>10</v>
          </cell>
          <cell r="BY169">
            <v>115.47005383792499</v>
          </cell>
          <cell r="BZ169">
            <v>1.4218825485652301E-3</v>
          </cell>
          <cell r="CA169">
            <v>2.1074712613163601E-3</v>
          </cell>
          <cell r="CB169">
            <v>20</v>
          </cell>
          <cell r="CC169">
            <v>91.287092917527701</v>
          </cell>
          <cell r="CD169" t="str">
            <v>&lt;0.000</v>
          </cell>
          <cell r="CE169">
            <v>1.20022089942315E-3</v>
          </cell>
          <cell r="CF169">
            <v>5</v>
          </cell>
          <cell r="CG169">
            <v>115.47005383792499</v>
          </cell>
          <cell r="CH169">
            <v>1.06728724076815E-2</v>
          </cell>
          <cell r="CI169">
            <v>5.8992649256589197E-3</v>
          </cell>
          <cell r="CJ169">
            <v>115</v>
          </cell>
          <cell r="CK169">
            <v>40.476058097881001</v>
          </cell>
          <cell r="CL169"/>
          <cell r="CM169"/>
          <cell r="CN169">
            <v>303968.96500000003</v>
          </cell>
          <cell r="CO169">
            <v>3.7518548544220698</v>
          </cell>
          <cell r="CP169">
            <v>3.1136293943091298E-4</v>
          </cell>
          <cell r="CQ169">
            <v>1.08748633694783E-3</v>
          </cell>
          <cell r="CR169">
            <v>5</v>
          </cell>
          <cell r="CS169">
            <v>200</v>
          </cell>
          <cell r="CT169">
            <v>1.83483161763175E-4</v>
          </cell>
          <cell r="CU169">
            <v>4.71777759988268E-4</v>
          </cell>
          <cell r="CV169">
            <v>5</v>
          </cell>
          <cell r="CW169">
            <v>200</v>
          </cell>
          <cell r="CX169" t="str">
            <v>&lt;0.000</v>
          </cell>
          <cell r="CY169">
            <v>0</v>
          </cell>
          <cell r="CZ169">
            <v>0</v>
          </cell>
          <cell r="DA169" t="str">
            <v>N/A</v>
          </cell>
          <cell r="DB169" t="str">
            <v>&lt;0.000</v>
          </cell>
          <cell r="DC169">
            <v>2.8930209465770598E-3</v>
          </cell>
          <cell r="DD169">
            <v>571.8075</v>
          </cell>
          <cell r="DE169">
            <v>13.119249328982599</v>
          </cell>
          <cell r="DF169" t="str">
            <v>&lt;0.000</v>
          </cell>
          <cell r="DG169">
            <v>5.1557643156894799E-3</v>
          </cell>
          <cell r="DH169">
            <v>127.5</v>
          </cell>
          <cell r="DI169">
            <v>24.279968132034899</v>
          </cell>
          <cell r="DJ169">
            <v>0.115203661608051</v>
          </cell>
          <cell r="DK169">
            <v>0.20303086681938301</v>
          </cell>
          <cell r="DL169">
            <v>860.09</v>
          </cell>
          <cell r="DM169">
            <v>129.502577652643</v>
          </cell>
          <cell r="DN169">
            <v>0</v>
          </cell>
          <cell r="DO169">
            <v>0</v>
          </cell>
          <cell r="DP169">
            <v>0</v>
          </cell>
          <cell r="DQ169" t="str">
            <v>N/A</v>
          </cell>
          <cell r="DR169">
            <v>4.9913056869966101E-4</v>
          </cell>
          <cell r="DS169">
            <v>7.5238639133467502E-4</v>
          </cell>
          <cell r="DT169">
            <v>17.5</v>
          </cell>
          <cell r="DU169">
            <v>85.714285714285694</v>
          </cell>
          <cell r="DV169">
            <v>9.4367242630760901E-5</v>
          </cell>
          <cell r="DW169">
            <v>3.4760363803911301E-4</v>
          </cell>
          <cell r="DX169">
            <v>2.5</v>
          </cell>
          <cell r="DY169">
            <v>200</v>
          </cell>
          <cell r="DZ169" t="str">
            <v>&lt;0.000</v>
          </cell>
          <cell r="EA169">
            <v>0</v>
          </cell>
          <cell r="EB169">
            <v>0</v>
          </cell>
          <cell r="EC169" t="str">
            <v>N/A</v>
          </cell>
          <cell r="ED169"/>
          <cell r="EE169"/>
          <cell r="EF169">
            <v>110690.3325</v>
          </cell>
          <cell r="EG169">
            <v>5.1339788977619101</v>
          </cell>
          <cell r="EH169" t="str">
            <v>&lt;0.000</v>
          </cell>
          <cell r="EI169">
            <v>9.0911231822072397E-4</v>
          </cell>
          <cell r="EJ169">
            <v>5</v>
          </cell>
          <cell r="EK169">
            <v>115.47005383792499</v>
          </cell>
          <cell r="EL169">
            <v>2.2915438732564698E-3</v>
          </cell>
          <cell r="EM169">
            <v>3.1229368623402701E-3</v>
          </cell>
          <cell r="EN169">
            <v>45</v>
          </cell>
          <cell r="EO169">
            <v>52.899469841058099</v>
          </cell>
          <cell r="EP169" t="str">
            <v>&lt;0.000</v>
          </cell>
          <cell r="EQ169">
            <v>1.3026638157970199E-3</v>
          </cell>
          <cell r="ER169">
            <v>65</v>
          </cell>
          <cell r="ES169">
            <v>52.548465466459497</v>
          </cell>
          <cell r="ET169">
            <v>6.3752753613450397E-2</v>
          </cell>
          <cell r="EU169">
            <v>1.36133724071172E-2</v>
          </cell>
          <cell r="EV169">
            <v>940.04499999999996</v>
          </cell>
          <cell r="EW169">
            <v>14.246695925791601</v>
          </cell>
          <cell r="EX169">
            <v>6.7029543915209794E-2</v>
          </cell>
          <cell r="EY169">
            <v>2.93202938572187E-2</v>
          </cell>
          <cell r="EZ169">
            <v>1997.6675</v>
          </cell>
          <cell r="FA169">
            <v>23.0138283576741</v>
          </cell>
          <cell r="FB169" t="str">
            <v>&lt;0.000</v>
          </cell>
          <cell r="FC169">
            <v>3.9766419276320696E-3</v>
          </cell>
          <cell r="FD169">
            <v>395.01249999999999</v>
          </cell>
          <cell r="FE169">
            <v>21.925120537128802</v>
          </cell>
          <cell r="FF169" t="str">
            <v>&lt;0.000</v>
          </cell>
          <cell r="FG169">
            <v>0</v>
          </cell>
          <cell r="FH169">
            <v>0</v>
          </cell>
          <cell r="FI169" t="str">
            <v>N/A</v>
          </cell>
          <cell r="FJ169" t="str">
            <v>&lt;0.000</v>
          </cell>
          <cell r="FK169">
            <v>0</v>
          </cell>
          <cell r="FL169">
            <v>0</v>
          </cell>
          <cell r="FM169" t="str">
            <v>N/A</v>
          </cell>
          <cell r="FN169" t="str">
            <v>&lt;0.000</v>
          </cell>
          <cell r="FO169">
            <v>4.3281212906812798E-2</v>
          </cell>
          <cell r="FP169">
            <v>97.5</v>
          </cell>
          <cell r="FQ169">
            <v>31.750727557276399</v>
          </cell>
          <cell r="FR169" t="str">
            <v>&lt;0.000</v>
          </cell>
          <cell r="FS169">
            <v>2.6875925490392802E-4</v>
          </cell>
          <cell r="FT169">
            <v>7.5</v>
          </cell>
          <cell r="FU169">
            <v>127.656947700845</v>
          </cell>
          <cell r="FV169" t="str">
            <v>&lt;0.000</v>
          </cell>
          <cell r="FW169">
            <v>0.21163363514325001</v>
          </cell>
          <cell r="FX169">
            <v>42.5</v>
          </cell>
          <cell r="FY169">
            <v>70.260677910466299</v>
          </cell>
          <cell r="FZ169" t="str">
            <v>&lt;0.000</v>
          </cell>
          <cell r="GA169">
            <v>9.3791453018646003E-4</v>
          </cell>
          <cell r="GB169">
            <v>55</v>
          </cell>
          <cell r="GC169">
            <v>48.104569292083497</v>
          </cell>
          <cell r="GD169" t="str">
            <v>&lt;0.000</v>
          </cell>
          <cell r="GE169">
            <v>4.9018671042425196E-4</v>
          </cell>
          <cell r="GF169">
            <v>695.02499999999998</v>
          </cell>
          <cell r="GG169">
            <v>13.3694634977657</v>
          </cell>
          <cell r="GH169" t="str">
            <v>&lt;0.000</v>
          </cell>
          <cell r="GI169">
            <v>8.6983473225277295E-4</v>
          </cell>
          <cell r="GJ169">
            <v>165</v>
          </cell>
          <cell r="GK169">
            <v>20.100756305184198</v>
          </cell>
          <cell r="GL169" t="str">
            <v>&lt;0.000</v>
          </cell>
          <cell r="GM169">
            <v>4.4099429074738999E-3</v>
          </cell>
          <cell r="GN169">
            <v>67.5</v>
          </cell>
          <cell r="GO169">
            <v>18.6415665068414</v>
          </cell>
          <cell r="GP169" t="str">
            <v>&lt;0.000</v>
          </cell>
          <cell r="GQ169">
            <v>5.3226206808325701E-3</v>
          </cell>
          <cell r="GR169">
            <v>25</v>
          </cell>
          <cell r="GS169">
            <v>69.282032302755098</v>
          </cell>
          <cell r="GT169" t="str">
            <v>&lt;0.000</v>
          </cell>
          <cell r="GU169">
            <v>1.3222269452567E-2</v>
          </cell>
          <cell r="GV169">
            <v>482.51499999999999</v>
          </cell>
          <cell r="GW169">
            <v>16.5269062106794</v>
          </cell>
          <cell r="GX169" t="str">
            <v>&lt;0.000</v>
          </cell>
          <cell r="GY169">
            <v>9.6179581570378405E-5</v>
          </cell>
          <cell r="GZ169">
            <v>22.5</v>
          </cell>
          <cell r="HA169">
            <v>42.552315900281698</v>
          </cell>
          <cell r="HB169">
            <v>2.23070974879605E-2</v>
          </cell>
          <cell r="HC169">
            <v>2.6467892108459599E-2</v>
          </cell>
          <cell r="HD169">
            <v>30</v>
          </cell>
          <cell r="HE169">
            <v>98.130676292531604</v>
          </cell>
          <cell r="HF169" t="str">
            <v>&lt;0.000</v>
          </cell>
          <cell r="HG169">
            <v>7.8604055744604402E-3</v>
          </cell>
          <cell r="HH169">
            <v>15</v>
          </cell>
          <cell r="HI169">
            <v>86.066296582386997</v>
          </cell>
          <cell r="HJ169" t="str">
            <v>&lt;0.000</v>
          </cell>
          <cell r="HK169">
            <v>0</v>
          </cell>
          <cell r="HL169">
            <v>0</v>
          </cell>
          <cell r="HM169" t="str">
            <v>N/A</v>
          </cell>
          <cell r="HN169">
            <v>0</v>
          </cell>
          <cell r="HO169">
            <v>0</v>
          </cell>
          <cell r="HP169">
            <v>0</v>
          </cell>
          <cell r="HQ169" t="str">
            <v>N/A</v>
          </cell>
          <cell r="HR169"/>
          <cell r="HS169"/>
          <cell r="HT169">
            <v>516680.315</v>
          </cell>
          <cell r="HU169">
            <v>1.03850885964235</v>
          </cell>
          <cell r="HV169" t="str">
            <v>&lt;0.000</v>
          </cell>
          <cell r="HW169">
            <v>1.75581515522454E-3</v>
          </cell>
          <cell r="HX169">
            <v>1514.0925</v>
          </cell>
          <cell r="HY169">
            <v>9.4117669563070496</v>
          </cell>
          <cell r="HZ169" t="str">
            <v>&lt;0.000</v>
          </cell>
          <cell r="IA169">
            <v>2.3761511251097199E-3</v>
          </cell>
          <cell r="IB169">
            <v>285.00749999999999</v>
          </cell>
          <cell r="IC169">
            <v>14.7488409677206</v>
          </cell>
          <cell r="ID169" t="str">
            <v>&lt;0.000</v>
          </cell>
          <cell r="IE169">
            <v>1.11101610362565E-2</v>
          </cell>
          <cell r="IF169">
            <v>7.5</v>
          </cell>
          <cell r="IG169">
            <v>127.656947700845</v>
          </cell>
          <cell r="IH169" t="str">
            <v>&lt;0.000</v>
          </cell>
          <cell r="II169">
            <v>3.1309217488526699E-2</v>
          </cell>
          <cell r="IJ169">
            <v>375.00749999999999</v>
          </cell>
          <cell r="IK169">
            <v>35.478085382126999</v>
          </cell>
          <cell r="IL169" t="str">
            <v>&lt;0.000</v>
          </cell>
          <cell r="IM169">
            <v>0</v>
          </cell>
          <cell r="IN169">
            <v>0</v>
          </cell>
          <cell r="IO169" t="str">
            <v>N/A</v>
          </cell>
          <cell r="IP169">
            <v>3.7155026785003699E-3</v>
          </cell>
          <cell r="IQ169">
            <v>5.6354898748275E-3</v>
          </cell>
          <cell r="IR169">
            <v>52.5</v>
          </cell>
          <cell r="IS169">
            <v>60.982135594598603</v>
          </cell>
          <cell r="IT169">
            <v>3.7258386121435397E-5</v>
          </cell>
          <cell r="IU169">
            <v>1.7105655475282299E-4</v>
          </cell>
          <cell r="IV169">
            <v>10</v>
          </cell>
          <cell r="IW169">
            <v>115.47005383792499</v>
          </cell>
          <cell r="IX169" t="str">
            <v>&lt;0.000</v>
          </cell>
          <cell r="IY169">
            <v>0</v>
          </cell>
          <cell r="IZ169">
            <v>0</v>
          </cell>
          <cell r="JA169" t="str">
            <v>N/A</v>
          </cell>
          <cell r="JB169" t="str">
            <v>&lt;0.000</v>
          </cell>
          <cell r="JC169">
            <v>0</v>
          </cell>
          <cell r="JD169">
            <v>0</v>
          </cell>
          <cell r="JE169" t="str">
            <v>N/A</v>
          </cell>
          <cell r="JF169" t="str">
            <v>&lt;0.000</v>
          </cell>
          <cell r="JG169">
            <v>0</v>
          </cell>
          <cell r="JH169">
            <v>0</v>
          </cell>
          <cell r="JI169" t="str">
            <v>N/A</v>
          </cell>
          <cell r="JJ169">
            <v>3.5153358330675301E-4</v>
          </cell>
          <cell r="JK169">
            <v>9.2595819778153198E-4</v>
          </cell>
          <cell r="JL169">
            <v>5</v>
          </cell>
          <cell r="JM169">
            <v>200</v>
          </cell>
          <cell r="JN169" t="str">
            <v>&lt;0.000</v>
          </cell>
          <cell r="JO169">
            <v>0</v>
          </cell>
          <cell r="JP169">
            <v>0</v>
          </cell>
          <cell r="JQ169" t="str">
            <v>N/A</v>
          </cell>
          <cell r="JR169" t="str">
            <v>&lt;0.000</v>
          </cell>
          <cell r="JS169">
            <v>0</v>
          </cell>
          <cell r="JT169">
            <v>0</v>
          </cell>
          <cell r="JU169" t="str">
            <v>N/A</v>
          </cell>
          <cell r="JV169">
            <v>1.6413854207907899E-5</v>
          </cell>
          <cell r="JW169">
            <v>3.6726319113261901E-4</v>
          </cell>
          <cell r="JX169">
            <v>12.5</v>
          </cell>
          <cell r="JY169">
            <v>200</v>
          </cell>
          <cell r="JZ169" t="str">
            <v>&lt;0.000</v>
          </cell>
          <cell r="KA169">
            <v>0</v>
          </cell>
          <cell r="KB169">
            <v>0</v>
          </cell>
          <cell r="KC169" t="str">
            <v>N/A</v>
          </cell>
          <cell r="KD169" t="str">
            <v>&lt;0.000</v>
          </cell>
          <cell r="KE169">
            <v>0</v>
          </cell>
          <cell r="KF169">
            <v>0</v>
          </cell>
          <cell r="KG169" t="str">
            <v>N/A</v>
          </cell>
          <cell r="KH169">
            <v>0</v>
          </cell>
          <cell r="KI169">
            <v>0</v>
          </cell>
          <cell r="KJ169">
            <v>0</v>
          </cell>
          <cell r="KK169" t="str">
            <v>N/A</v>
          </cell>
          <cell r="KL169" t="str">
            <v>&lt;0.000</v>
          </cell>
          <cell r="KM169">
            <v>0</v>
          </cell>
          <cell r="KN169">
            <v>0</v>
          </cell>
          <cell r="KO169" t="str">
            <v>N/A</v>
          </cell>
          <cell r="KP169">
            <v>3.8741044866482202E-4</v>
          </cell>
          <cell r="KQ169">
            <v>7.7482089732964295E-4</v>
          </cell>
          <cell r="KR169">
            <v>2.5</v>
          </cell>
          <cell r="KS169">
            <v>200</v>
          </cell>
          <cell r="KT169">
            <v>2.83909146163955E-6</v>
          </cell>
          <cell r="KU169">
            <v>1.0655968883077999E-4</v>
          </cell>
          <cell r="KV169">
            <v>5</v>
          </cell>
          <cell r="KW169">
            <v>115.47005383792499</v>
          </cell>
          <cell r="KX169">
            <v>3.2520679627000303E-2</v>
          </cell>
          <cell r="KY169">
            <v>5.4691820025590303E-2</v>
          </cell>
          <cell r="KZ169">
            <v>20</v>
          </cell>
          <cell r="LA169">
            <v>91.287092917527701</v>
          </cell>
          <cell r="LB169" t="str">
            <v>&lt;0.000</v>
          </cell>
          <cell r="LC169">
            <v>0</v>
          </cell>
          <cell r="LD169">
            <v>0</v>
          </cell>
          <cell r="LE169" t="str">
            <v>N/A</v>
          </cell>
          <cell r="LF169" t="str">
            <v>&lt;0.000</v>
          </cell>
          <cell r="LG169">
            <v>4.3711738495506099E-4</v>
          </cell>
          <cell r="LH169">
            <v>2.5</v>
          </cell>
          <cell r="LI169">
            <v>200</v>
          </cell>
          <cell r="LJ169">
            <v>0</v>
          </cell>
          <cell r="LK169">
            <v>0</v>
          </cell>
          <cell r="LL169">
            <v>0</v>
          </cell>
          <cell r="LM169" t="str">
            <v>N/A</v>
          </cell>
          <cell r="LN169">
            <v>0</v>
          </cell>
          <cell r="LO169">
            <v>0</v>
          </cell>
          <cell r="LP169">
            <v>0</v>
          </cell>
          <cell r="LQ169" t="str">
            <v>N/A</v>
          </cell>
          <cell r="LR169"/>
          <cell r="LS169"/>
          <cell r="LT169">
            <v>6629.03</v>
          </cell>
          <cell r="LU169">
            <v>4.6996863626040604</v>
          </cell>
          <cell r="LV169" t="str">
            <v>&lt;0.000</v>
          </cell>
          <cell r="LW169">
            <v>0</v>
          </cell>
          <cell r="LX169">
            <v>0</v>
          </cell>
          <cell r="LY169" t="str">
            <v>N/A</v>
          </cell>
          <cell r="LZ169" t="str">
            <v>&lt;0.000</v>
          </cell>
          <cell r="MA169">
            <v>3.7307600647717397E-2</v>
          </cell>
          <cell r="MB169">
            <v>177.5</v>
          </cell>
          <cell r="MC169">
            <v>40.723471252960501</v>
          </cell>
          <cell r="MD169" t="str">
            <v>&lt;0.000</v>
          </cell>
          <cell r="ME169">
            <v>3.0985652947297E-2</v>
          </cell>
          <cell r="MF169">
            <v>142.5025</v>
          </cell>
          <cell r="MG169">
            <v>44.8909293604029</v>
          </cell>
          <cell r="MH169" t="str">
            <v>&lt;0.000</v>
          </cell>
          <cell r="MI169">
            <v>5.2272913682688403E-2</v>
          </cell>
          <cell r="MJ169">
            <v>5470.9250000000002</v>
          </cell>
          <cell r="MK169">
            <v>6.2967392366051103</v>
          </cell>
          <cell r="ML169" t="str">
            <v>&lt;0.000</v>
          </cell>
          <cell r="MM169">
            <v>3.05647249453335E-2</v>
          </cell>
          <cell r="MN169">
            <v>3715.46</v>
          </cell>
          <cell r="MO169">
            <v>3.0576655828814499</v>
          </cell>
          <cell r="MP169" t="str">
            <v>&lt;0.000</v>
          </cell>
          <cell r="MQ169">
            <v>0.27380196164591197</v>
          </cell>
          <cell r="MR169">
            <v>190.0025</v>
          </cell>
          <cell r="MS169">
            <v>30.690621983206</v>
          </cell>
          <cell r="MT169">
            <v>6.2621566562425707E-2</v>
          </cell>
          <cell r="MU169">
            <v>8.0344912939102398E-2</v>
          </cell>
          <cell r="MV169">
            <v>115</v>
          </cell>
          <cell r="MW169">
            <v>38.562709262753799</v>
          </cell>
          <cell r="MX169" t="str">
            <v>&lt;0.000</v>
          </cell>
          <cell r="MY169">
            <v>1.0474921549278E-2</v>
          </cell>
          <cell r="MZ169">
            <v>557.51750000000004</v>
          </cell>
          <cell r="NA169">
            <v>10.9968675669805</v>
          </cell>
          <cell r="NB169">
            <v>1.6589615758201701E-2</v>
          </cell>
          <cell r="NC169">
            <v>3.6203635423694802E-3</v>
          </cell>
          <cell r="ND169">
            <v>950.03750000000002</v>
          </cell>
          <cell r="NE169">
            <v>9.8376350823552308</v>
          </cell>
          <cell r="NF169" t="str">
            <v>&lt;0.000</v>
          </cell>
          <cell r="NG169">
            <v>3.2281011286364302E-3</v>
          </cell>
          <cell r="NH169">
            <v>1090.0474999999999</v>
          </cell>
          <cell r="NI169">
            <v>6.9870850251748404</v>
          </cell>
          <cell r="NJ169" t="str">
            <v>&lt;0.000</v>
          </cell>
          <cell r="NK169">
            <v>0</v>
          </cell>
          <cell r="NL169">
            <v>0</v>
          </cell>
          <cell r="NM169" t="str">
            <v>N/A</v>
          </cell>
          <cell r="NN169"/>
          <cell r="NO169"/>
          <cell r="NP169">
            <v>77859.002500000002</v>
          </cell>
          <cell r="NQ169">
            <v>2.00987145306379</v>
          </cell>
          <cell r="NR169" t="str">
            <v>&lt;0.000</v>
          </cell>
          <cell r="NS169">
            <v>2.54555812118409E-3</v>
          </cell>
          <cell r="NT169">
            <v>5</v>
          </cell>
          <cell r="NU169">
            <v>200</v>
          </cell>
          <cell r="NV169"/>
          <cell r="NW169"/>
          <cell r="NX169">
            <v>60578.302499999998</v>
          </cell>
          <cell r="NY169">
            <v>2.5673398393890698</v>
          </cell>
          <cell r="NZ169">
            <v>1.08467574327193E-2</v>
          </cell>
          <cell r="OA169">
            <v>1.4384505592987901E-2</v>
          </cell>
          <cell r="OB169">
            <v>20</v>
          </cell>
          <cell r="OC169">
            <v>91.287092917527701</v>
          </cell>
          <cell r="OD169">
            <v>8.4974971147615402E-3</v>
          </cell>
          <cell r="OE169">
            <v>1.2350257541348501E-2</v>
          </cell>
          <cell r="OF169">
            <v>22.5</v>
          </cell>
          <cell r="OG169">
            <v>91.6245694581702</v>
          </cell>
          <cell r="OH169">
            <v>1.3611061047597299</v>
          </cell>
          <cell r="OI169">
            <v>2.2341223181061598</v>
          </cell>
          <cell r="OJ169">
            <v>330.00749999999999</v>
          </cell>
          <cell r="OK169">
            <v>40.279324291148299</v>
          </cell>
          <cell r="OL169">
            <v>4.3467869845817998E-2</v>
          </cell>
          <cell r="OM169">
            <v>2.3658680819901501</v>
          </cell>
          <cell r="ON169">
            <v>182.5025</v>
          </cell>
          <cell r="OO169">
            <v>42.297986828700999</v>
          </cell>
          <cell r="OP169">
            <v>27.184590214895401</v>
          </cell>
          <cell r="OQ169">
            <v>99.310259306723296</v>
          </cell>
          <cell r="OR169">
            <v>27735.279999999999</v>
          </cell>
          <cell r="OS169">
            <v>2.1724806976985498</v>
          </cell>
          <cell r="OT169">
            <v>9.0120291493308304</v>
          </cell>
          <cell r="OU169">
            <v>7.4722840912753901</v>
          </cell>
          <cell r="OV169">
            <v>1960.1424999999999</v>
          </cell>
          <cell r="OW169">
            <v>13.1934616010416</v>
          </cell>
          <cell r="OX169">
            <v>5.9842021668717003</v>
          </cell>
          <cell r="OY169">
            <v>5.1029532379648703</v>
          </cell>
          <cell r="OZ169">
            <v>77.5</v>
          </cell>
          <cell r="PA169">
            <v>39.944463701089703</v>
          </cell>
          <cell r="PB169">
            <v>2.06236565238892</v>
          </cell>
          <cell r="PC169">
            <v>1.0238065697940499</v>
          </cell>
          <cell r="PD169">
            <v>1540.0925</v>
          </cell>
          <cell r="PE169">
            <v>17.205043496852898</v>
          </cell>
          <cell r="PF169">
            <v>0.96055331791765797</v>
          </cell>
          <cell r="PG169">
            <v>2.34557434293494</v>
          </cell>
          <cell r="PH169">
            <v>4139.3100000000004</v>
          </cell>
          <cell r="PI169">
            <v>7.3083754680067798</v>
          </cell>
          <cell r="PJ169"/>
          <cell r="PK169"/>
          <cell r="PL169">
            <v>1740.12</v>
          </cell>
          <cell r="PM169">
            <v>25.0256736757486</v>
          </cell>
          <cell r="PN169">
            <v>0.103460503366941</v>
          </cell>
          <cell r="PO169">
            <v>0.11933504528193201</v>
          </cell>
          <cell r="PP169">
            <v>17.5</v>
          </cell>
          <cell r="PQ169">
            <v>54.710120443219303</v>
          </cell>
          <cell r="PR169"/>
          <cell r="PS169"/>
          <cell r="PT169">
            <v>855.03750000000002</v>
          </cell>
          <cell r="PU169">
            <v>29.811853978759299</v>
          </cell>
        </row>
        <row r="170">
          <cell r="C170" t="str">
            <v>168SMPL.d</v>
          </cell>
          <cell r="J170">
            <v>80.903216059253495</v>
          </cell>
          <cell r="K170">
            <v>161.80643211850699</v>
          </cell>
          <cell r="L170">
            <v>2.5</v>
          </cell>
          <cell r="M170">
            <v>200</v>
          </cell>
          <cell r="N170">
            <v>24.013580823000101</v>
          </cell>
          <cell r="O170">
            <v>152.88518763537101</v>
          </cell>
          <cell r="P170">
            <v>2.5</v>
          </cell>
          <cell r="Q170">
            <v>200</v>
          </cell>
          <cell r="R170">
            <v>38.371330202331599</v>
          </cell>
          <cell r="S170">
            <v>6.4138089895953003</v>
          </cell>
          <cell r="T170">
            <v>832.53</v>
          </cell>
          <cell r="U170">
            <v>15.111215878615701</v>
          </cell>
          <cell r="V170">
            <v>510.29270260083803</v>
          </cell>
          <cell r="W170">
            <v>175.959965807147</v>
          </cell>
          <cell r="X170">
            <v>8044.58</v>
          </cell>
          <cell r="Y170">
            <v>24.750771588143099</v>
          </cell>
          <cell r="Z170">
            <v>7860.4484403341203</v>
          </cell>
          <cell r="AA170">
            <v>519.00899255150603</v>
          </cell>
          <cell r="AB170">
            <v>8039.5225</v>
          </cell>
          <cell r="AC170">
            <v>7.8629723071557498</v>
          </cell>
          <cell r="AD170">
            <v>73.004454046694406</v>
          </cell>
          <cell r="AE170">
            <v>6.05072460353548</v>
          </cell>
          <cell r="AF170">
            <v>882.53750000000002</v>
          </cell>
          <cell r="AG170">
            <v>11.383314155337001</v>
          </cell>
          <cell r="AH170">
            <v>7781.0457648166002</v>
          </cell>
          <cell r="AI170">
            <v>729.22268130031705</v>
          </cell>
          <cell r="AJ170">
            <v>122031.795</v>
          </cell>
          <cell r="AK170">
            <v>12.7701133717276</v>
          </cell>
          <cell r="AL170">
            <v>2.8883558805606402</v>
          </cell>
          <cell r="AM170">
            <v>0.56767939560013003</v>
          </cell>
          <cell r="AN170">
            <v>160</v>
          </cell>
          <cell r="AO170">
            <v>10.2062072615966</v>
          </cell>
          <cell r="AP170">
            <v>112.8745344583</v>
          </cell>
          <cell r="AQ170">
            <v>22.864658038368301</v>
          </cell>
          <cell r="AR170">
            <v>912.54</v>
          </cell>
          <cell r="AS170">
            <v>21.870078202513501</v>
          </cell>
          <cell r="AT170">
            <v>2923.1531520376998</v>
          </cell>
          <cell r="AU170">
            <v>283.63529115699799</v>
          </cell>
          <cell r="AV170">
            <v>29173.66</v>
          </cell>
          <cell r="AW170">
            <v>13.100933037982999</v>
          </cell>
          <cell r="AX170">
            <v>1620.85947439444</v>
          </cell>
          <cell r="AY170">
            <v>126.94441433914</v>
          </cell>
          <cell r="AZ170">
            <v>3417.8924999999999</v>
          </cell>
          <cell r="BA170">
            <v>10.4074419090735</v>
          </cell>
          <cell r="BB170">
            <v>12.207829432300599</v>
          </cell>
          <cell r="BC170">
            <v>0.71173704936531401</v>
          </cell>
          <cell r="BD170">
            <v>2500.2249999999999</v>
          </cell>
          <cell r="BE170">
            <v>10.436363165525201</v>
          </cell>
          <cell r="BF170">
            <v>15.7624806474743</v>
          </cell>
          <cell r="BG170">
            <v>8.4052930158093595</v>
          </cell>
          <cell r="BH170">
            <v>125</v>
          </cell>
          <cell r="BI170">
            <v>46.418387161411196</v>
          </cell>
          <cell r="BJ170">
            <v>13.077279761564</v>
          </cell>
          <cell r="BK170">
            <v>12.128081611957899</v>
          </cell>
          <cell r="BL170">
            <v>112.5</v>
          </cell>
          <cell r="BM170">
            <v>38.660706224296</v>
          </cell>
          <cell r="BN170">
            <v>14.427133254874001</v>
          </cell>
          <cell r="BO170">
            <v>8.9499180843684591</v>
          </cell>
          <cell r="BP170">
            <v>157.5025</v>
          </cell>
          <cell r="BQ170">
            <v>32.531654805583798</v>
          </cell>
          <cell r="BR170">
            <v>26.681397527847601</v>
          </cell>
          <cell r="BS170">
            <v>7.2039976851475203</v>
          </cell>
          <cell r="BT170">
            <v>187.5</v>
          </cell>
          <cell r="BU170">
            <v>8</v>
          </cell>
          <cell r="BV170">
            <v>24.939909207580499</v>
          </cell>
          <cell r="BW170">
            <v>4.3925717318038799</v>
          </cell>
          <cell r="BX170">
            <v>312.50749999999999</v>
          </cell>
          <cell r="BY170">
            <v>14.63622400947</v>
          </cell>
          <cell r="BZ170">
            <v>108.808430318245</v>
          </cell>
          <cell r="CA170">
            <v>12.687055149355199</v>
          </cell>
          <cell r="CB170">
            <v>1625.105</v>
          </cell>
          <cell r="CC170">
            <v>14.885012809344</v>
          </cell>
          <cell r="CD170">
            <v>24.6167288413723</v>
          </cell>
          <cell r="CE170">
            <v>7.7476306616845703</v>
          </cell>
          <cell r="CF170">
            <v>222.505</v>
          </cell>
          <cell r="CG170">
            <v>31.220753940536099</v>
          </cell>
          <cell r="CH170">
            <v>2.7264565152984002</v>
          </cell>
          <cell r="CI170">
            <v>1.2870164952383101</v>
          </cell>
          <cell r="CJ170">
            <v>62.5</v>
          </cell>
          <cell r="CK170">
            <v>24</v>
          </cell>
          <cell r="CL170"/>
          <cell r="CM170"/>
          <cell r="CN170">
            <v>267953.01250000001</v>
          </cell>
          <cell r="CO170">
            <v>5.0103182060980203</v>
          </cell>
          <cell r="CP170">
            <v>1.5605673707077901</v>
          </cell>
          <cell r="CQ170">
            <v>0.96042004061041497</v>
          </cell>
          <cell r="CR170">
            <v>27.5</v>
          </cell>
          <cell r="CS170">
            <v>54.545454545454497</v>
          </cell>
          <cell r="CT170">
            <v>3.4689697350923798</v>
          </cell>
          <cell r="CU170">
            <v>1.1582907765944399</v>
          </cell>
          <cell r="CV170">
            <v>130</v>
          </cell>
          <cell r="CW170">
            <v>35.529247334746202</v>
          </cell>
          <cell r="CX170">
            <v>1.9326200270199601</v>
          </cell>
          <cell r="CY170">
            <v>1.7063098766562099</v>
          </cell>
          <cell r="CZ170">
            <v>10</v>
          </cell>
          <cell r="DA170">
            <v>81.649658092772597</v>
          </cell>
          <cell r="DB170" t="str">
            <v>&lt;0.000</v>
          </cell>
          <cell r="DC170">
            <v>2.1747530611530799</v>
          </cell>
          <cell r="DD170">
            <v>469.41750000000002</v>
          </cell>
          <cell r="DE170">
            <v>13.620015485118699</v>
          </cell>
          <cell r="DF170" t="str">
            <v>&lt;0.000</v>
          </cell>
          <cell r="DG170">
            <v>16.541538991924799</v>
          </cell>
          <cell r="DH170">
            <v>670.02250000000004</v>
          </cell>
          <cell r="DI170">
            <v>30.9026312636006</v>
          </cell>
          <cell r="DJ170">
            <v>55.332954414044401</v>
          </cell>
          <cell r="DK170">
            <v>13.1057098959668</v>
          </cell>
          <cell r="DL170">
            <v>740.02750000000003</v>
          </cell>
          <cell r="DM170">
            <v>12.2874816652288</v>
          </cell>
          <cell r="DN170">
            <v>0</v>
          </cell>
          <cell r="DO170">
            <v>0</v>
          </cell>
          <cell r="DP170">
            <v>0</v>
          </cell>
          <cell r="DQ170" t="str">
            <v>N/A</v>
          </cell>
          <cell r="DR170">
            <v>5.7461398450098002</v>
          </cell>
          <cell r="DS170">
            <v>2.3424020943857702</v>
          </cell>
          <cell r="DT170">
            <v>197.505</v>
          </cell>
          <cell r="DU170">
            <v>41.831144436773002</v>
          </cell>
          <cell r="DV170">
            <v>4.3145852494988501</v>
          </cell>
          <cell r="DW170">
            <v>0.95907980913048296</v>
          </cell>
          <cell r="DX170">
            <v>105</v>
          </cell>
          <cell r="DY170">
            <v>25.197631533948499</v>
          </cell>
          <cell r="DZ170">
            <v>1.09432223957346</v>
          </cell>
          <cell r="EA170">
            <v>0.340343063832658</v>
          </cell>
          <cell r="EB170">
            <v>45</v>
          </cell>
          <cell r="EC170">
            <v>22.2222222222222</v>
          </cell>
          <cell r="ED170"/>
          <cell r="EE170"/>
          <cell r="EF170">
            <v>94865.852499999994</v>
          </cell>
          <cell r="EG170">
            <v>4.1337560797199204</v>
          </cell>
          <cell r="EH170">
            <v>8.1662570535251504</v>
          </cell>
          <cell r="EI170">
            <v>1.90823862504232</v>
          </cell>
          <cell r="EJ170">
            <v>97.5</v>
          </cell>
          <cell r="EK170">
            <v>22.7421105908548</v>
          </cell>
          <cell r="EL170">
            <v>5.0723822617468999</v>
          </cell>
          <cell r="EM170">
            <v>4.08623123649717</v>
          </cell>
          <cell r="EN170">
            <v>90</v>
          </cell>
          <cell r="EO170">
            <v>55.183942317597598</v>
          </cell>
          <cell r="EP170" t="str">
            <v>&lt;0.000</v>
          </cell>
          <cell r="EQ170">
            <v>0.99954391141233401</v>
          </cell>
          <cell r="ER170">
            <v>60</v>
          </cell>
          <cell r="ES170">
            <v>72.008229982309601</v>
          </cell>
          <cell r="ET170">
            <v>45.162988665487703</v>
          </cell>
          <cell r="EU170">
            <v>16.0291143479166</v>
          </cell>
          <cell r="EV170">
            <v>982.55250000000001</v>
          </cell>
          <cell r="EW170">
            <v>19.193686245699901</v>
          </cell>
          <cell r="EX170">
            <v>44.580878775803001</v>
          </cell>
          <cell r="EY170">
            <v>20.520133034970499</v>
          </cell>
          <cell r="EZ170">
            <v>2022.675</v>
          </cell>
          <cell r="FA170">
            <v>26.153826324183399</v>
          </cell>
          <cell r="FB170">
            <v>21.583689774448398</v>
          </cell>
          <cell r="FC170">
            <v>3.0217654172614901</v>
          </cell>
          <cell r="FD170">
            <v>1572.6</v>
          </cell>
          <cell r="FE170">
            <v>4.35594442177708</v>
          </cell>
          <cell r="FF170">
            <v>4.81875483828542</v>
          </cell>
          <cell r="FG170">
            <v>0.31026360798247199</v>
          </cell>
          <cell r="FH170">
            <v>307.51</v>
          </cell>
          <cell r="FI170">
            <v>5.5537222453251402</v>
          </cell>
          <cell r="FJ170">
            <v>1.7304416947019901</v>
          </cell>
          <cell r="FK170">
            <v>0.308371964246136</v>
          </cell>
          <cell r="FL170">
            <v>110</v>
          </cell>
          <cell r="FM170">
            <v>14.8453923805041</v>
          </cell>
          <cell r="FN170">
            <v>22763.5855257361</v>
          </cell>
          <cell r="FO170">
            <v>907.05214329927196</v>
          </cell>
          <cell r="FP170">
            <v>32128.362499999999</v>
          </cell>
          <cell r="FQ170">
            <v>2.8219047328585298</v>
          </cell>
          <cell r="FR170">
            <v>2.8454979122008299</v>
          </cell>
          <cell r="FS170">
            <v>1.01476507587663</v>
          </cell>
          <cell r="FT170">
            <v>245.00749999999999</v>
          </cell>
          <cell r="FU170">
            <v>29.901512931409801</v>
          </cell>
          <cell r="FV170">
            <v>87111.928891636606</v>
          </cell>
          <cell r="FW170">
            <v>5015.7135222841698</v>
          </cell>
          <cell r="FX170">
            <v>25407.122500000001</v>
          </cell>
          <cell r="FY170">
            <v>3.4793751795683301</v>
          </cell>
          <cell r="FZ170">
            <v>42.0135568767178</v>
          </cell>
          <cell r="GA170">
            <v>4.0172634611671301</v>
          </cell>
          <cell r="GB170">
            <v>2410.2150000000001</v>
          </cell>
          <cell r="GC170">
            <v>8.20887189350392</v>
          </cell>
          <cell r="GD170">
            <v>11.693055394854399</v>
          </cell>
          <cell r="GE170">
            <v>1.33595111328748</v>
          </cell>
          <cell r="GF170">
            <v>6146.2224999999999</v>
          </cell>
          <cell r="GG170">
            <v>7.3186797267564199</v>
          </cell>
          <cell r="GH170">
            <v>11.573183923265001</v>
          </cell>
          <cell r="GI170">
            <v>2.4419534432513301</v>
          </cell>
          <cell r="GJ170">
            <v>1405.0775000000001</v>
          </cell>
          <cell r="GK170">
            <v>12.6062741211797</v>
          </cell>
          <cell r="GL170">
            <v>801.801591330051</v>
          </cell>
          <cell r="GM170">
            <v>43.579398515281497</v>
          </cell>
          <cell r="GN170">
            <v>4020.55</v>
          </cell>
          <cell r="GO170">
            <v>2.9854953601769001</v>
          </cell>
          <cell r="GP170">
            <v>16.834768505295902</v>
          </cell>
          <cell r="GQ170">
            <v>5.59296129282734</v>
          </cell>
          <cell r="GR170">
            <v>285.00749999999999</v>
          </cell>
          <cell r="GS170">
            <v>11.6385606141026</v>
          </cell>
          <cell r="GT170" t="str">
            <v>&lt;0.000</v>
          </cell>
          <cell r="GU170">
            <v>9.2462919665347201</v>
          </cell>
          <cell r="GV170">
            <v>647.52250000000004</v>
          </cell>
          <cell r="GW170">
            <v>18.549636824952401</v>
          </cell>
          <cell r="GX170">
            <v>6.3764000370674498</v>
          </cell>
          <cell r="GY170">
            <v>0.86459744479925305</v>
          </cell>
          <cell r="GZ170">
            <v>1335.0725</v>
          </cell>
          <cell r="HA170">
            <v>11.773321636023899</v>
          </cell>
          <cell r="HB170">
            <v>201.216861718122</v>
          </cell>
          <cell r="HC170">
            <v>14.9494385067485</v>
          </cell>
          <cell r="HD170">
            <v>460.01</v>
          </cell>
          <cell r="HE170">
            <v>8.3252721267481196</v>
          </cell>
          <cell r="HF170">
            <v>230.41904294806599</v>
          </cell>
          <cell r="HG170">
            <v>25.9139410797561</v>
          </cell>
          <cell r="HH170">
            <v>777.53250000000003</v>
          </cell>
          <cell r="HI170">
            <v>11.664677131498699</v>
          </cell>
          <cell r="HJ170">
            <v>174.15363699</v>
          </cell>
          <cell r="HK170">
            <v>3.28297408927489</v>
          </cell>
          <cell r="HL170">
            <v>8960.14</v>
          </cell>
          <cell r="HM170">
            <v>2.8824073905598002</v>
          </cell>
          <cell r="HN170">
            <v>383.472485152253</v>
          </cell>
          <cell r="HO170">
            <v>277.13730435404199</v>
          </cell>
          <cell r="HP170">
            <v>30</v>
          </cell>
          <cell r="HQ170">
            <v>72.008229982309601</v>
          </cell>
          <cell r="HR170"/>
          <cell r="HS170"/>
          <cell r="HT170">
            <v>531110.49750000006</v>
          </cell>
          <cell r="HU170">
            <v>1.45731919852061</v>
          </cell>
          <cell r="HV170" t="str">
            <v>&lt;0.000</v>
          </cell>
          <cell r="HW170">
            <v>1.5618814906542</v>
          </cell>
          <cell r="HX170">
            <v>1665.9925000000001</v>
          </cell>
          <cell r="HY170">
            <v>16.589750594168301</v>
          </cell>
          <cell r="HZ170" t="str">
            <v>&lt;0.000</v>
          </cell>
          <cell r="IA170">
            <v>9.8818781535133198</v>
          </cell>
          <cell r="IB170">
            <v>2377.7125000000001</v>
          </cell>
          <cell r="IC170">
            <v>15.2337543297539</v>
          </cell>
          <cell r="ID170" t="str">
            <v>&lt;0.000</v>
          </cell>
          <cell r="IE170">
            <v>8.1576317680250003</v>
          </cell>
          <cell r="IF170">
            <v>10</v>
          </cell>
          <cell r="IG170">
            <v>141.42135623730999</v>
          </cell>
          <cell r="IH170" t="str">
            <v>&lt;0.000</v>
          </cell>
          <cell r="II170">
            <v>7.5343205536450002</v>
          </cell>
          <cell r="IJ170">
            <v>372.51</v>
          </cell>
          <cell r="IK170">
            <v>16.746724716305501</v>
          </cell>
          <cell r="IL170">
            <v>5811.8779330409898</v>
          </cell>
          <cell r="IM170">
            <v>1479.25274543203</v>
          </cell>
          <cell r="IN170">
            <v>742.52750000000003</v>
          </cell>
          <cell r="IO170">
            <v>22.8927481586699</v>
          </cell>
          <cell r="IP170">
            <v>1099.42673232935</v>
          </cell>
          <cell r="IQ170">
            <v>86.919887579462795</v>
          </cell>
          <cell r="IR170">
            <v>12505.184999999999</v>
          </cell>
          <cell r="IS170">
            <v>7.1627715321340197</v>
          </cell>
          <cell r="IT170">
            <v>173.982772896873</v>
          </cell>
          <cell r="IU170">
            <v>6.1535881782123196</v>
          </cell>
          <cell r="IV170">
            <v>23663.2575</v>
          </cell>
          <cell r="IW170">
            <v>3.3121085716977898</v>
          </cell>
          <cell r="IX170">
            <v>327.11729485591297</v>
          </cell>
          <cell r="IY170">
            <v>12.190748426881701</v>
          </cell>
          <cell r="IZ170">
            <v>34859.46</v>
          </cell>
          <cell r="JA170">
            <v>2.9555056068299201</v>
          </cell>
          <cell r="JB170">
            <v>1.87812318323199</v>
          </cell>
          <cell r="JC170">
            <v>0.32835879046310701</v>
          </cell>
          <cell r="JD170">
            <v>290.00749999999999</v>
          </cell>
          <cell r="JE170">
            <v>16.4178594315674</v>
          </cell>
          <cell r="JF170">
            <v>5.8740045041653302</v>
          </cell>
          <cell r="JG170">
            <v>2.151955088911</v>
          </cell>
          <cell r="JH170">
            <v>155</v>
          </cell>
          <cell r="JI170">
            <v>35.921060405355</v>
          </cell>
          <cell r="JJ170">
            <v>0.52690315665630005</v>
          </cell>
          <cell r="JK170">
            <v>0.69682372973960005</v>
          </cell>
          <cell r="JL170">
            <v>12.5</v>
          </cell>
          <cell r="JM170">
            <v>120</v>
          </cell>
          <cell r="JN170">
            <v>0.18979928024281401</v>
          </cell>
          <cell r="JO170">
            <v>0.21968800201761601</v>
          </cell>
          <cell r="JP170">
            <v>17.5</v>
          </cell>
          <cell r="JQ170">
            <v>97.590007294853294</v>
          </cell>
          <cell r="JR170">
            <v>1.6003069848303</v>
          </cell>
          <cell r="JS170">
            <v>0.61179261379746597</v>
          </cell>
          <cell r="JT170">
            <v>40</v>
          </cell>
          <cell r="JU170">
            <v>35.355339059327399</v>
          </cell>
          <cell r="JV170" t="str">
            <v>&lt;0.000</v>
          </cell>
          <cell r="JW170">
            <v>5.9487944811457798E-2</v>
          </cell>
          <cell r="JX170">
            <v>10</v>
          </cell>
          <cell r="JY170">
            <v>81.649658092772597</v>
          </cell>
          <cell r="JZ170">
            <v>1.4730008977916</v>
          </cell>
          <cell r="KA170">
            <v>0.224850963917439</v>
          </cell>
          <cell r="KB170">
            <v>45</v>
          </cell>
          <cell r="KC170">
            <v>12.8300059819917</v>
          </cell>
          <cell r="KD170">
            <v>0.32299036582421198</v>
          </cell>
          <cell r="KE170">
            <v>0.165381128402393</v>
          </cell>
          <cell r="KF170">
            <v>35</v>
          </cell>
          <cell r="KG170">
            <v>49.487165930539398</v>
          </cell>
          <cell r="KH170">
            <v>0.67767693864668499</v>
          </cell>
          <cell r="KI170">
            <v>0.62451321178583397</v>
          </cell>
          <cell r="KJ170">
            <v>22.5</v>
          </cell>
          <cell r="KK170">
            <v>91.6245694581702</v>
          </cell>
          <cell r="KL170">
            <v>3.7782240799792401E-2</v>
          </cell>
          <cell r="KM170">
            <v>0.106139051554583</v>
          </cell>
          <cell r="KN170">
            <v>7.5</v>
          </cell>
          <cell r="KO170">
            <v>127.656947700845</v>
          </cell>
          <cell r="KP170">
            <v>1.1370828219512701</v>
          </cell>
          <cell r="KQ170">
            <v>1.80345912557571</v>
          </cell>
          <cell r="KR170">
            <v>15</v>
          </cell>
          <cell r="KS170">
            <v>158.69840952317401</v>
          </cell>
          <cell r="KT170">
            <v>4.73583777179356E-2</v>
          </cell>
          <cell r="KU170">
            <v>0.107552649019015</v>
          </cell>
          <cell r="KV170">
            <v>10</v>
          </cell>
          <cell r="KW170">
            <v>115.47005383792499</v>
          </cell>
          <cell r="KX170">
            <v>15.674153055654401</v>
          </cell>
          <cell r="KY170">
            <v>26.790800553911399</v>
          </cell>
          <cell r="KZ170">
            <v>20</v>
          </cell>
          <cell r="LA170">
            <v>91.287092917527701</v>
          </cell>
          <cell r="LB170">
            <v>31.660553321943699</v>
          </cell>
          <cell r="LC170">
            <v>9.0402667527427099</v>
          </cell>
          <cell r="LD170">
            <v>167.5025</v>
          </cell>
          <cell r="LE170">
            <v>25.5070195700387</v>
          </cell>
          <cell r="LF170">
            <v>23.431321209016801</v>
          </cell>
          <cell r="LG170">
            <v>1.2164472302662801</v>
          </cell>
          <cell r="LH170">
            <v>647.52250000000004</v>
          </cell>
          <cell r="LI170">
            <v>6.9501660557922902</v>
          </cell>
          <cell r="LJ170">
            <v>19.263713268987502</v>
          </cell>
          <cell r="LK170">
            <v>18.687981922409499</v>
          </cell>
          <cell r="LL170">
            <v>17.5</v>
          </cell>
          <cell r="LM170">
            <v>97.590007294853294</v>
          </cell>
          <cell r="LN170">
            <v>0</v>
          </cell>
          <cell r="LO170">
            <v>0</v>
          </cell>
          <cell r="LP170">
            <v>0</v>
          </cell>
          <cell r="LQ170" t="str">
            <v>N/A</v>
          </cell>
          <cell r="LR170"/>
          <cell r="LS170"/>
          <cell r="LT170">
            <v>6694.0874999999996</v>
          </cell>
          <cell r="LU170">
            <v>2.7352719785489201</v>
          </cell>
          <cell r="LV170">
            <v>39.193257385368298</v>
          </cell>
          <cell r="LW170">
            <v>69.466293467300503</v>
          </cell>
          <cell r="LX170">
            <v>5</v>
          </cell>
          <cell r="LY170">
            <v>115.47005383792499</v>
          </cell>
          <cell r="LZ170">
            <v>29337.360949556802</v>
          </cell>
          <cell r="MA170">
            <v>710.39853901232698</v>
          </cell>
          <cell r="MB170">
            <v>104588.78750000001</v>
          </cell>
          <cell r="MC170">
            <v>2.23833207598503</v>
          </cell>
          <cell r="MD170">
            <v>89661.358472640102</v>
          </cell>
          <cell r="ME170">
            <v>1470.14271511626</v>
          </cell>
          <cell r="MF170">
            <v>332835.8725</v>
          </cell>
          <cell r="MG170">
            <v>0.980057070347919</v>
          </cell>
          <cell r="MH170">
            <v>8236.0168727971704</v>
          </cell>
          <cell r="MI170">
            <v>241.880960645686</v>
          </cell>
          <cell r="MJ170">
            <v>89326.94</v>
          </cell>
          <cell r="MK170">
            <v>3.2587014411755701</v>
          </cell>
          <cell r="ML170">
            <v>24151.7226142088</v>
          </cell>
          <cell r="MM170">
            <v>261.216390235375</v>
          </cell>
          <cell r="MN170">
            <v>266603.50750000001</v>
          </cell>
          <cell r="MO170">
            <v>1.2177776517231</v>
          </cell>
          <cell r="MP170">
            <v>23899.0337866802</v>
          </cell>
          <cell r="MQ170">
            <v>466.72679075124501</v>
          </cell>
          <cell r="MR170">
            <v>10053.112499999999</v>
          </cell>
          <cell r="MS170">
            <v>3.3168194971210898</v>
          </cell>
          <cell r="MT170">
            <v>81620.506041618501</v>
          </cell>
          <cell r="MU170">
            <v>1167.60159254204</v>
          </cell>
          <cell r="MV170">
            <v>81202.807499999995</v>
          </cell>
          <cell r="MW170">
            <v>1.1877920731987399</v>
          </cell>
          <cell r="MX170">
            <v>197.49745682611299</v>
          </cell>
          <cell r="MY170">
            <v>15.535892545350601</v>
          </cell>
          <cell r="MZ170">
            <v>3070.3249999999998</v>
          </cell>
          <cell r="NA170">
            <v>4.0687543007386502</v>
          </cell>
          <cell r="NB170">
            <v>81.058915978792299</v>
          </cell>
          <cell r="NC170">
            <v>6.4847770854900597</v>
          </cell>
          <cell r="ND170">
            <v>4553.1724999999997</v>
          </cell>
          <cell r="NE170">
            <v>6.6449440069766101</v>
          </cell>
          <cell r="NF170">
            <v>9213.7152660289594</v>
          </cell>
          <cell r="NG170">
            <v>209.07718494288901</v>
          </cell>
          <cell r="NH170">
            <v>338376.05</v>
          </cell>
          <cell r="NI170">
            <v>1.70854073383839</v>
          </cell>
          <cell r="NJ170">
            <v>5.1082590602792299</v>
          </cell>
          <cell r="NK170">
            <v>6.1004727328298998</v>
          </cell>
          <cell r="NL170">
            <v>7.5</v>
          </cell>
          <cell r="NM170">
            <v>66.6666666666667</v>
          </cell>
          <cell r="NN170"/>
          <cell r="NO170"/>
          <cell r="NP170">
            <v>74869.97</v>
          </cell>
          <cell r="NQ170">
            <v>1.6857330457898501</v>
          </cell>
          <cell r="NR170">
            <v>1093.65536230271</v>
          </cell>
          <cell r="NS170">
            <v>30.906945101731299</v>
          </cell>
          <cell r="NT170">
            <v>8049.6525000000001</v>
          </cell>
          <cell r="NU170">
            <v>3.9530294347939501</v>
          </cell>
          <cell r="NV170"/>
          <cell r="NW170"/>
          <cell r="NX170">
            <v>60367.462500000001</v>
          </cell>
          <cell r="NY170">
            <v>0.85244563433240905</v>
          </cell>
          <cell r="NZ170">
            <v>9.4336709988902996</v>
          </cell>
          <cell r="OA170">
            <v>7.3009729172035298</v>
          </cell>
          <cell r="OB170">
            <v>30</v>
          </cell>
          <cell r="OC170">
            <v>60.858061945018498</v>
          </cell>
          <cell r="OD170">
            <v>2.0687235455067401</v>
          </cell>
          <cell r="OE170">
            <v>3.8375847982882001</v>
          </cell>
          <cell r="OF170">
            <v>15</v>
          </cell>
          <cell r="OG170">
            <v>86.066296582386997</v>
          </cell>
          <cell r="OH170">
            <v>26419.8122411447</v>
          </cell>
          <cell r="OI170">
            <v>6182.5538126478104</v>
          </cell>
          <cell r="OJ170">
            <v>2552.7399999999998</v>
          </cell>
          <cell r="OK170">
            <v>36.701054559985003</v>
          </cell>
          <cell r="OL170">
            <v>71530.236774259305</v>
          </cell>
          <cell r="OM170">
            <v>11630.6918499864</v>
          </cell>
          <cell r="ON170">
            <v>5468.59</v>
          </cell>
          <cell r="OO170">
            <v>42.752240292796998</v>
          </cell>
          <cell r="OP170">
            <v>122873.89836649199</v>
          </cell>
          <cell r="OQ170">
            <v>216282.29971252801</v>
          </cell>
          <cell r="OR170">
            <v>28837.084999999999</v>
          </cell>
          <cell r="OS170">
            <v>2.6227150242769701</v>
          </cell>
          <cell r="OT170">
            <v>34195.083128022299</v>
          </cell>
          <cell r="OU170">
            <v>20265.956783441001</v>
          </cell>
          <cell r="OV170">
            <v>4530.6724999999997</v>
          </cell>
          <cell r="OW170">
            <v>19.8606754311404</v>
          </cell>
          <cell r="OX170">
            <v>108248.79096910699</v>
          </cell>
          <cell r="OY170">
            <v>28387.919115924498</v>
          </cell>
          <cell r="OZ170">
            <v>997.54250000000002</v>
          </cell>
          <cell r="PA170">
            <v>34.412704030881201</v>
          </cell>
          <cell r="PB170">
            <v>708.64021492296195</v>
          </cell>
          <cell r="PC170">
            <v>708.19743883737203</v>
          </cell>
          <cell r="PD170">
            <v>785.02750000000003</v>
          </cell>
          <cell r="PE170">
            <v>8.9779718593531808</v>
          </cell>
          <cell r="PF170">
            <v>11983.289686222401</v>
          </cell>
          <cell r="PG170">
            <v>7048.5359032075203</v>
          </cell>
          <cell r="PH170">
            <v>10791.195</v>
          </cell>
          <cell r="PI170">
            <v>23.533748538379101</v>
          </cell>
          <cell r="PJ170"/>
          <cell r="PK170"/>
          <cell r="PL170">
            <v>1500.1075000000001</v>
          </cell>
          <cell r="PM170">
            <v>50.767636988468801</v>
          </cell>
          <cell r="PN170">
            <v>1324.6324185092401</v>
          </cell>
          <cell r="PO170">
            <v>707.89515097004903</v>
          </cell>
          <cell r="PP170">
            <v>120</v>
          </cell>
          <cell r="PQ170">
            <v>34.020690871988599</v>
          </cell>
          <cell r="PR170"/>
          <cell r="PS170"/>
          <cell r="PT170">
            <v>750.03250000000003</v>
          </cell>
          <cell r="PU170">
            <v>30.7155747652311</v>
          </cell>
        </row>
        <row r="171">
          <cell r="C171" t="str">
            <v>169SMPL.d</v>
          </cell>
          <cell r="J171">
            <v>68.725539012012405</v>
          </cell>
          <cell r="K171">
            <v>137.45107802402501</v>
          </cell>
          <cell r="L171">
            <v>2.5</v>
          </cell>
          <cell r="M171">
            <v>200</v>
          </cell>
          <cell r="N171" t="str">
            <v>&lt;0.000</v>
          </cell>
          <cell r="O171">
            <v>0</v>
          </cell>
          <cell r="P171">
            <v>0</v>
          </cell>
          <cell r="Q171" t="str">
            <v>N/A</v>
          </cell>
          <cell r="R171">
            <v>32.955392348925798</v>
          </cell>
          <cell r="S171">
            <v>7.9433861230991099</v>
          </cell>
          <cell r="T171">
            <v>845.03250000000003</v>
          </cell>
          <cell r="U171">
            <v>17.2178863740243</v>
          </cell>
          <cell r="V171">
            <v>144.18703088311</v>
          </cell>
          <cell r="W171">
            <v>21.0854805116176</v>
          </cell>
          <cell r="X171">
            <v>3619.1950000000002</v>
          </cell>
          <cell r="Y171">
            <v>8.7158748256461305</v>
          </cell>
          <cell r="Z171">
            <v>7238.9898002771497</v>
          </cell>
          <cell r="AA171">
            <v>928.36406276620198</v>
          </cell>
          <cell r="AB171">
            <v>8642.3349999999991</v>
          </cell>
          <cell r="AC171">
            <v>11.605169967639601</v>
          </cell>
          <cell r="AD171">
            <v>81.073925753471698</v>
          </cell>
          <cell r="AE171">
            <v>7.29886844013323</v>
          </cell>
          <cell r="AF171">
            <v>1122.5525</v>
          </cell>
          <cell r="AG171">
            <v>9.4665679159532203</v>
          </cell>
          <cell r="AH171">
            <v>7278.1337458812995</v>
          </cell>
          <cell r="AI171">
            <v>765.65529487548395</v>
          </cell>
          <cell r="AJ171">
            <v>133870.6225</v>
          </cell>
          <cell r="AK171">
            <v>10.8648311824722</v>
          </cell>
          <cell r="AL171">
            <v>1.7490980017942701</v>
          </cell>
          <cell r="AM171">
            <v>1.0248187860537099</v>
          </cell>
          <cell r="AN171">
            <v>135</v>
          </cell>
          <cell r="AO171">
            <v>27.384040756566499</v>
          </cell>
          <cell r="AP171">
            <v>88.308762339059896</v>
          </cell>
          <cell r="AQ171">
            <v>11.5979950968169</v>
          </cell>
          <cell r="AR171">
            <v>845.03499999999997</v>
          </cell>
          <cell r="AS171">
            <v>14.019101031423601</v>
          </cell>
          <cell r="AT171">
            <v>3543.5286874820999</v>
          </cell>
          <cell r="AU171">
            <v>298.71114165304198</v>
          </cell>
          <cell r="AV171">
            <v>41609.802499999998</v>
          </cell>
          <cell r="AW171">
            <v>9.5174790674056897</v>
          </cell>
          <cell r="AX171">
            <v>1953.54439155103</v>
          </cell>
          <cell r="AY171">
            <v>163.91753500668599</v>
          </cell>
          <cell r="AZ171">
            <v>4823.2674999999999</v>
          </cell>
          <cell r="BA171">
            <v>8.0931279505462292</v>
          </cell>
          <cell r="BB171">
            <v>16.113364163623199</v>
          </cell>
          <cell r="BC171">
            <v>1.0210939055958399</v>
          </cell>
          <cell r="BD171">
            <v>3868.0149999999999</v>
          </cell>
          <cell r="BE171">
            <v>8.3427917382285202</v>
          </cell>
          <cell r="BF171">
            <v>16.450024569166299</v>
          </cell>
          <cell r="BG171">
            <v>5.3390057369751096</v>
          </cell>
          <cell r="BH171">
            <v>147.5</v>
          </cell>
          <cell r="BI171">
            <v>27.8846614220408</v>
          </cell>
          <cell r="BJ171">
            <v>0.78069202731003795</v>
          </cell>
          <cell r="BK171">
            <v>7.4779951314381901</v>
          </cell>
          <cell r="BL171">
            <v>70</v>
          </cell>
          <cell r="BM171">
            <v>48.092880658867003</v>
          </cell>
          <cell r="BN171">
            <v>3.0876156276711502</v>
          </cell>
          <cell r="BO171">
            <v>6.1632383167944598</v>
          </cell>
          <cell r="BP171">
            <v>102.5</v>
          </cell>
          <cell r="BQ171">
            <v>36.828460659857299</v>
          </cell>
          <cell r="BR171">
            <v>2.05195931917175</v>
          </cell>
          <cell r="BS171">
            <v>31.6186429981251</v>
          </cell>
          <cell r="BT171">
            <v>157.5</v>
          </cell>
          <cell r="BU171">
            <v>32.940491886292897</v>
          </cell>
          <cell r="BV171">
            <v>18.454847474533899</v>
          </cell>
          <cell r="BW171">
            <v>3.64495285137617</v>
          </cell>
          <cell r="BX171">
            <v>277.50749999999999</v>
          </cell>
          <cell r="BY171">
            <v>15.6744237096474</v>
          </cell>
          <cell r="BZ171">
            <v>114.346360909956</v>
          </cell>
          <cell r="CA171">
            <v>11.2590279038386</v>
          </cell>
          <cell r="CB171">
            <v>2010.15</v>
          </cell>
          <cell r="CC171">
            <v>10.6322009308875</v>
          </cell>
          <cell r="CD171">
            <v>18.3132131040167</v>
          </cell>
          <cell r="CE171">
            <v>5.27694630636383</v>
          </cell>
          <cell r="CF171">
            <v>197.5025</v>
          </cell>
          <cell r="CG171">
            <v>26.913405564284599</v>
          </cell>
          <cell r="CH171">
            <v>1.77488369828174</v>
          </cell>
          <cell r="CI171">
            <v>2.2151730072270999</v>
          </cell>
          <cell r="CJ171">
            <v>55</v>
          </cell>
          <cell r="CK171">
            <v>67.215372766117696</v>
          </cell>
          <cell r="CL171"/>
          <cell r="CM171"/>
          <cell r="CN171">
            <v>274195.08250000002</v>
          </cell>
          <cell r="CO171">
            <v>2.5025689523476502</v>
          </cell>
          <cell r="CP171">
            <v>0.67722009115517401</v>
          </cell>
          <cell r="CQ171">
            <v>0.91462443460814602</v>
          </cell>
          <cell r="CR171">
            <v>15</v>
          </cell>
          <cell r="CS171">
            <v>115.47005383792499</v>
          </cell>
          <cell r="CT171">
            <v>4.1524119459362199</v>
          </cell>
          <cell r="CU171">
            <v>0.66272826284159603</v>
          </cell>
          <cell r="CV171">
            <v>182.5025</v>
          </cell>
          <cell r="CW171">
            <v>16.964107741509999</v>
          </cell>
          <cell r="CX171">
            <v>0.711360919847978</v>
          </cell>
          <cell r="CY171">
            <v>1.79053149521078</v>
          </cell>
          <cell r="CZ171">
            <v>5</v>
          </cell>
          <cell r="DA171">
            <v>200</v>
          </cell>
          <cell r="DB171" t="str">
            <v>&lt;0.000</v>
          </cell>
          <cell r="DC171">
            <v>1.2278944099692199</v>
          </cell>
          <cell r="DD171">
            <v>557.21249999999998</v>
          </cell>
          <cell r="DE171">
            <v>10.9165397761469</v>
          </cell>
          <cell r="DF171" t="str">
            <v>&lt;0.000</v>
          </cell>
          <cell r="DG171">
            <v>2.5148476966354201</v>
          </cell>
          <cell r="DH171">
            <v>512.51750000000004</v>
          </cell>
          <cell r="DI171">
            <v>5.3733513914340501</v>
          </cell>
          <cell r="DJ171">
            <v>73.615052839495903</v>
          </cell>
          <cell r="DK171">
            <v>25.0358045125428</v>
          </cell>
          <cell r="DL171">
            <v>1070.0550000000001</v>
          </cell>
          <cell r="DM171">
            <v>30.023804931679202</v>
          </cell>
          <cell r="DN171">
            <v>0</v>
          </cell>
          <cell r="DO171">
            <v>0</v>
          </cell>
          <cell r="DP171">
            <v>0</v>
          </cell>
          <cell r="DQ171" t="str">
            <v>N/A</v>
          </cell>
          <cell r="DR171">
            <v>5.5606279732977404</v>
          </cell>
          <cell r="DS171">
            <v>1.0892649453182199</v>
          </cell>
          <cell r="DT171">
            <v>222.505</v>
          </cell>
          <cell r="DU171">
            <v>20.226761458388399</v>
          </cell>
          <cell r="DV171">
            <v>3.5928593854107702</v>
          </cell>
          <cell r="DW171">
            <v>0.79587632738638603</v>
          </cell>
          <cell r="DX171">
            <v>102.5</v>
          </cell>
          <cell r="DY171">
            <v>20.112710368866601</v>
          </cell>
          <cell r="DZ171" t="str">
            <v>&lt;0.000</v>
          </cell>
          <cell r="EA171">
            <v>0</v>
          </cell>
          <cell r="EB171">
            <v>0</v>
          </cell>
          <cell r="EC171" t="str">
            <v>N/A</v>
          </cell>
          <cell r="ED171"/>
          <cell r="EE171"/>
          <cell r="EF171">
            <v>96930.804999999993</v>
          </cell>
          <cell r="EG171">
            <v>0.96825951561418599</v>
          </cell>
          <cell r="EH171">
            <v>12.4684098730002</v>
          </cell>
          <cell r="EI171">
            <v>7.2638032178812999</v>
          </cell>
          <cell r="EJ171">
            <v>170.005</v>
          </cell>
          <cell r="EK171">
            <v>55.599100021608002</v>
          </cell>
          <cell r="EL171">
            <v>11.591054453782199</v>
          </cell>
          <cell r="EM171">
            <v>6.6836059178854397</v>
          </cell>
          <cell r="EN171">
            <v>207.5025</v>
          </cell>
          <cell r="EO171">
            <v>50.297080500350603</v>
          </cell>
          <cell r="EP171" t="str">
            <v>&lt;0.000</v>
          </cell>
          <cell r="EQ171">
            <v>0.438416270435808</v>
          </cell>
          <cell r="ER171">
            <v>40</v>
          </cell>
          <cell r="ES171">
            <v>64.549722436790304</v>
          </cell>
          <cell r="ET171">
            <v>21.4767740622529</v>
          </cell>
          <cell r="EU171">
            <v>6.1506629499657901</v>
          </cell>
          <cell r="EV171">
            <v>705.02750000000003</v>
          </cell>
          <cell r="EW171">
            <v>14.8539228873325</v>
          </cell>
          <cell r="EX171">
            <v>25.554750713533998</v>
          </cell>
          <cell r="EY171">
            <v>3.5878581258204401</v>
          </cell>
          <cell r="EZ171">
            <v>1607.6075000000001</v>
          </cell>
          <cell r="FA171">
            <v>7.6591034173725498</v>
          </cell>
          <cell r="FB171">
            <v>12.0666593825513</v>
          </cell>
          <cell r="FC171">
            <v>1.0112141745119101</v>
          </cell>
          <cell r="FD171">
            <v>1257.5675000000001</v>
          </cell>
          <cell r="FE171">
            <v>4.1768966965770398</v>
          </cell>
          <cell r="FF171">
            <v>4.6569871865207197</v>
          </cell>
          <cell r="FG171">
            <v>1.49480317319833</v>
          </cell>
          <cell r="FH171">
            <v>350.01249999999999</v>
          </cell>
          <cell r="FI171">
            <v>30.860890422626301</v>
          </cell>
          <cell r="FJ171">
            <v>1.15280318830587</v>
          </cell>
          <cell r="FK171">
            <v>0.51153084626627798</v>
          </cell>
          <cell r="FL171">
            <v>90</v>
          </cell>
          <cell r="FM171">
            <v>37.405573845785497</v>
          </cell>
          <cell r="FN171">
            <v>24028.310360052699</v>
          </cell>
          <cell r="FO171">
            <v>907.97794664532796</v>
          </cell>
          <cell r="FP171">
            <v>38586.732499999998</v>
          </cell>
          <cell r="FQ171">
            <v>3.1514600487025199</v>
          </cell>
          <cell r="FR171">
            <v>2.9953839884670099</v>
          </cell>
          <cell r="FS171">
            <v>0.83404321774519696</v>
          </cell>
          <cell r="FT171">
            <v>285.00749999999999</v>
          </cell>
          <cell r="FU171">
            <v>23.712116080483</v>
          </cell>
          <cell r="FV171">
            <v>105473.506788089</v>
          </cell>
          <cell r="FW171">
            <v>7865.6209336605198</v>
          </cell>
          <cell r="FX171">
            <v>32757.65</v>
          </cell>
          <cell r="FY171">
            <v>4.81146234454331</v>
          </cell>
          <cell r="FZ171">
            <v>42.635851511613602</v>
          </cell>
          <cell r="GA171">
            <v>4.0045849001729898</v>
          </cell>
          <cell r="GB171">
            <v>2775.2674999999999</v>
          </cell>
          <cell r="GC171">
            <v>9.6005449602299997</v>
          </cell>
          <cell r="GD171">
            <v>15.7871466393026</v>
          </cell>
          <cell r="GE171">
            <v>0.77843595295939605</v>
          </cell>
          <cell r="GF171">
            <v>8529.7975000000006</v>
          </cell>
          <cell r="GG171">
            <v>3.5840114608218001</v>
          </cell>
          <cell r="GH171">
            <v>12.2674276710879</v>
          </cell>
          <cell r="GI171">
            <v>3.4540267433462302</v>
          </cell>
          <cell r="GJ171">
            <v>1575.095</v>
          </cell>
          <cell r="GK171">
            <v>18.442539826549002</v>
          </cell>
          <cell r="GL171">
            <v>771.10298795787696</v>
          </cell>
          <cell r="GM171">
            <v>63.553591829986097</v>
          </cell>
          <cell r="GN171">
            <v>4105.5675000000001</v>
          </cell>
          <cell r="GO171">
            <v>5.1970137317117198</v>
          </cell>
          <cell r="GP171">
            <v>2.9990717209053299</v>
          </cell>
          <cell r="GQ171">
            <v>9.3529191759055905</v>
          </cell>
          <cell r="GR171">
            <v>177.5025</v>
          </cell>
          <cell r="GS171">
            <v>35.4474938314209</v>
          </cell>
          <cell r="GT171" t="str">
            <v>&lt;0.000</v>
          </cell>
          <cell r="GU171">
            <v>4.5064275350132599</v>
          </cell>
          <cell r="GV171">
            <v>655.02</v>
          </cell>
          <cell r="GW171">
            <v>10.0883574046589</v>
          </cell>
          <cell r="GX171">
            <v>7.0869582118727603</v>
          </cell>
          <cell r="GY171">
            <v>0.62319601041718198</v>
          </cell>
          <cell r="GZ171">
            <v>1680.1125</v>
          </cell>
          <cell r="HA171">
            <v>8.0897930736360895</v>
          </cell>
          <cell r="HB171">
            <v>186.508668217072</v>
          </cell>
          <cell r="HC171">
            <v>26.706195528033401</v>
          </cell>
          <cell r="HD171">
            <v>485.01249999999999</v>
          </cell>
          <cell r="HE171">
            <v>14.8211433953159</v>
          </cell>
          <cell r="HF171">
            <v>218.86990738733701</v>
          </cell>
          <cell r="HG171">
            <v>39.377828390194601</v>
          </cell>
          <cell r="HH171">
            <v>837.53250000000003</v>
          </cell>
          <cell r="HI171">
            <v>17.092858616831201</v>
          </cell>
          <cell r="HJ171">
            <v>188.969940938988</v>
          </cell>
          <cell r="HK171">
            <v>5.3572872836718304</v>
          </cell>
          <cell r="HL171">
            <v>11038.98</v>
          </cell>
          <cell r="HM171">
            <v>2.2260540304067402</v>
          </cell>
          <cell r="HN171">
            <v>367.36421387420899</v>
          </cell>
          <cell r="HO171">
            <v>283.29774552593102</v>
          </cell>
          <cell r="HP171">
            <v>32.5</v>
          </cell>
          <cell r="HQ171">
            <v>76.923076923076906</v>
          </cell>
          <cell r="HR171"/>
          <cell r="HS171"/>
          <cell r="HT171">
            <v>524081.71</v>
          </cell>
          <cell r="HU171">
            <v>0.85471154676208405</v>
          </cell>
          <cell r="HV171" t="str">
            <v>&lt;0.000</v>
          </cell>
          <cell r="HW171">
            <v>0.33226862372839699</v>
          </cell>
          <cell r="HX171">
            <v>1730.44</v>
          </cell>
          <cell r="HY171">
            <v>2.9692174326969298</v>
          </cell>
          <cell r="HZ171" t="str">
            <v>&lt;0.000</v>
          </cell>
          <cell r="IA171">
            <v>4.1607435404831596</v>
          </cell>
          <cell r="IB171">
            <v>2160.1774999999998</v>
          </cell>
          <cell r="IC171">
            <v>7.2814525146645801</v>
          </cell>
          <cell r="ID171" t="str">
            <v>&lt;0.000</v>
          </cell>
          <cell r="IE171">
            <v>7.7241169365095104</v>
          </cell>
          <cell r="IF171">
            <v>12.5</v>
          </cell>
          <cell r="IG171">
            <v>120</v>
          </cell>
          <cell r="IH171" t="str">
            <v>&lt;0.000</v>
          </cell>
          <cell r="II171">
            <v>7.2968890796522698</v>
          </cell>
          <cell r="IJ171">
            <v>452.51249999999999</v>
          </cell>
          <cell r="IK171">
            <v>16.076530609879502</v>
          </cell>
          <cell r="IL171">
            <v>5278.7374755172004</v>
          </cell>
          <cell r="IM171">
            <v>1169.1472046696499</v>
          </cell>
          <cell r="IN171">
            <v>722.52750000000003</v>
          </cell>
          <cell r="IO171">
            <v>22.838101765124801</v>
          </cell>
          <cell r="IP171">
            <v>1378.9260131757401</v>
          </cell>
          <cell r="IQ171">
            <v>110.753872548687</v>
          </cell>
          <cell r="IR171">
            <v>17845.509999999998</v>
          </cell>
          <cell r="IS171">
            <v>7.8150471754894699</v>
          </cell>
          <cell r="IT171">
            <v>265.39783364941701</v>
          </cell>
          <cell r="IU171">
            <v>6.05460855554057</v>
          </cell>
          <cell r="IV171">
            <v>41084.407500000001</v>
          </cell>
          <cell r="IW171">
            <v>1.9158521490526801</v>
          </cell>
          <cell r="IX171">
            <v>501.64084479976202</v>
          </cell>
          <cell r="IY171">
            <v>16.696084836085902</v>
          </cell>
          <cell r="IZ171">
            <v>60856.292500000003</v>
          </cell>
          <cell r="JA171">
            <v>3.0014521412772899</v>
          </cell>
          <cell r="JB171">
            <v>1.8887856934638101</v>
          </cell>
          <cell r="JC171">
            <v>0.45429439015688799</v>
          </cell>
          <cell r="JD171">
            <v>332.51</v>
          </cell>
          <cell r="JE171">
            <v>24.355218616495399</v>
          </cell>
          <cell r="JF171">
            <v>6.9922320574652899</v>
          </cell>
          <cell r="JG171">
            <v>0.80302320241693503</v>
          </cell>
          <cell r="JH171">
            <v>210</v>
          </cell>
          <cell r="JI171">
            <v>11.664236870396101</v>
          </cell>
          <cell r="JJ171">
            <v>1.2843025951638101</v>
          </cell>
          <cell r="JK171">
            <v>0.51997483975287795</v>
          </cell>
          <cell r="JL171">
            <v>32.5</v>
          </cell>
          <cell r="JM171">
            <v>38.717099668055099</v>
          </cell>
          <cell r="JN171">
            <v>0.36745899394390802</v>
          </cell>
          <cell r="JO171">
            <v>0.14492073305619901</v>
          </cell>
          <cell r="JP171">
            <v>35</v>
          </cell>
          <cell r="JQ171">
            <v>36.8855556781659</v>
          </cell>
          <cell r="JR171">
            <v>0.92482381945842895</v>
          </cell>
          <cell r="JS171">
            <v>0.36236220842120198</v>
          </cell>
          <cell r="JT171">
            <v>27.5</v>
          </cell>
          <cell r="JU171">
            <v>34.815531191139598</v>
          </cell>
          <cell r="JV171">
            <v>7.0027739581247E-2</v>
          </cell>
          <cell r="JW171">
            <v>0.18381412661074101</v>
          </cell>
          <cell r="JX171">
            <v>22.5</v>
          </cell>
          <cell r="JY171">
            <v>127.656947700845</v>
          </cell>
          <cell r="JZ171">
            <v>1.3701993273108699</v>
          </cell>
          <cell r="KA171">
            <v>0.585297843879518</v>
          </cell>
          <cell r="KB171">
            <v>47.5</v>
          </cell>
          <cell r="KC171">
            <v>39.851988391580903</v>
          </cell>
          <cell r="KD171">
            <v>0.36942075175748401</v>
          </cell>
          <cell r="KE171">
            <v>0.35543081816210698</v>
          </cell>
          <cell r="KF171">
            <v>45</v>
          </cell>
          <cell r="KG171">
            <v>93.403853429025901</v>
          </cell>
          <cell r="KH171">
            <v>1.12808058771964</v>
          </cell>
          <cell r="KI171">
            <v>0.44932173557403299</v>
          </cell>
          <cell r="KJ171">
            <v>42.5</v>
          </cell>
          <cell r="KK171">
            <v>40.184120650822003</v>
          </cell>
          <cell r="KL171">
            <v>0.106445390226763</v>
          </cell>
          <cell r="KM171">
            <v>0.12666962091973399</v>
          </cell>
          <cell r="KN171">
            <v>15</v>
          </cell>
          <cell r="KO171">
            <v>86.066296582386997</v>
          </cell>
          <cell r="KP171">
            <v>0.33667231589096602</v>
          </cell>
          <cell r="KQ171">
            <v>0.38875839439188098</v>
          </cell>
          <cell r="KR171">
            <v>5</v>
          </cell>
          <cell r="KS171">
            <v>115.47005383792499</v>
          </cell>
          <cell r="KT171">
            <v>8.2041600729302305E-2</v>
          </cell>
          <cell r="KU171">
            <v>0.104431460991844</v>
          </cell>
          <cell r="KV171">
            <v>15</v>
          </cell>
          <cell r="KW171">
            <v>86.066296582386997</v>
          </cell>
          <cell r="KX171">
            <v>27.084212585033299</v>
          </cell>
          <cell r="KY171">
            <v>23.650526643780299</v>
          </cell>
          <cell r="KZ171">
            <v>30</v>
          </cell>
          <cell r="LA171">
            <v>60.858061945018498</v>
          </cell>
          <cell r="LB171">
            <v>16.7337362579255</v>
          </cell>
          <cell r="LC171">
            <v>5.6353134664036002</v>
          </cell>
          <cell r="LD171">
            <v>110</v>
          </cell>
          <cell r="LE171">
            <v>26.762911716144998</v>
          </cell>
          <cell r="LF171">
            <v>23.042506801931498</v>
          </cell>
          <cell r="LG171">
            <v>1.57208799063784</v>
          </cell>
          <cell r="LH171">
            <v>665.02499999999998</v>
          </cell>
          <cell r="LI171">
            <v>2.8791101341901602</v>
          </cell>
          <cell r="LJ171">
            <v>9.7408915956296092</v>
          </cell>
          <cell r="LK171">
            <v>11.2480093855717</v>
          </cell>
          <cell r="LL171">
            <v>10</v>
          </cell>
          <cell r="LM171">
            <v>115.47005383792499</v>
          </cell>
          <cell r="LN171">
            <v>0</v>
          </cell>
          <cell r="LO171">
            <v>0</v>
          </cell>
          <cell r="LP171">
            <v>0</v>
          </cell>
          <cell r="LQ171" t="str">
            <v>N/A</v>
          </cell>
          <cell r="LR171"/>
          <cell r="LS171"/>
          <cell r="LT171">
            <v>6186.3474999999999</v>
          </cell>
          <cell r="LU171">
            <v>3.2788560577118999</v>
          </cell>
          <cell r="LV171">
            <v>115.40222949681301</v>
          </cell>
          <cell r="LW171">
            <v>203.23405253086699</v>
          </cell>
          <cell r="LX171">
            <v>12.5</v>
          </cell>
          <cell r="LY171">
            <v>151.43755588800701</v>
          </cell>
          <cell r="LZ171">
            <v>33304.575962859897</v>
          </cell>
          <cell r="MA171">
            <v>1033.3170378134801</v>
          </cell>
          <cell r="MB171">
            <v>135207.88500000001</v>
          </cell>
          <cell r="MC171">
            <v>0.974679994833617</v>
          </cell>
          <cell r="MD171">
            <v>104764.413009258</v>
          </cell>
          <cell r="ME171">
            <v>2122.44226822155</v>
          </cell>
          <cell r="MF171">
            <v>443050.76750000002</v>
          </cell>
          <cell r="MG171">
            <v>1.2587655509850499</v>
          </cell>
          <cell r="MH171">
            <v>8800.4852776698008</v>
          </cell>
          <cell r="MI171">
            <v>309.65241766261897</v>
          </cell>
          <cell r="MJ171">
            <v>105506.28750000001</v>
          </cell>
          <cell r="MK171">
            <v>0.69591777877101402</v>
          </cell>
          <cell r="ML171">
            <v>24575.668348708699</v>
          </cell>
          <cell r="MM171">
            <v>805.43155820792299</v>
          </cell>
          <cell r="MN171">
            <v>308300.5675</v>
          </cell>
          <cell r="MO171">
            <v>1.70846898813569</v>
          </cell>
          <cell r="MP171">
            <v>24513.372929431702</v>
          </cell>
          <cell r="MQ171">
            <v>1338.2374900704101</v>
          </cell>
          <cell r="MR171">
            <v>11706.725</v>
          </cell>
          <cell r="MS171">
            <v>4.8994862595010398</v>
          </cell>
          <cell r="MT171">
            <v>92847.490757721505</v>
          </cell>
          <cell r="MU171">
            <v>1997.60900952214</v>
          </cell>
          <cell r="MV171">
            <v>105231.47500000001</v>
          </cell>
          <cell r="MW171">
            <v>1.1820782706967199</v>
          </cell>
          <cell r="MX171">
            <v>145.93611892515</v>
          </cell>
          <cell r="MY171">
            <v>22.999859332795999</v>
          </cell>
          <cell r="MZ171">
            <v>2707.7525000000001</v>
          </cell>
          <cell r="NA171">
            <v>10.0814194644199</v>
          </cell>
          <cell r="NB171">
            <v>104.044231981184</v>
          </cell>
          <cell r="NC171">
            <v>6.8309302106978</v>
          </cell>
          <cell r="ND171">
            <v>6426.3149999999996</v>
          </cell>
          <cell r="NE171">
            <v>4.4406014987037796</v>
          </cell>
          <cell r="NF171">
            <v>8866.0623584626101</v>
          </cell>
          <cell r="NG171">
            <v>225.182925042086</v>
          </cell>
          <cell r="NH171">
            <v>370647.23</v>
          </cell>
          <cell r="NI171">
            <v>1.5243028653470201</v>
          </cell>
          <cell r="NJ171">
            <v>15.213232176398</v>
          </cell>
          <cell r="NK171">
            <v>13.2928129500027</v>
          </cell>
          <cell r="NL171">
            <v>17.5</v>
          </cell>
          <cell r="NM171">
            <v>71.903185097816703</v>
          </cell>
          <cell r="NN171"/>
          <cell r="NO171"/>
          <cell r="NP171">
            <v>73978.735000000001</v>
          </cell>
          <cell r="NQ171">
            <v>2.8710842417517002</v>
          </cell>
          <cell r="NR171">
            <v>1473.2203693716899</v>
          </cell>
          <cell r="NS171">
            <v>35.803641812972003</v>
          </cell>
          <cell r="NT171">
            <v>12347.495000000001</v>
          </cell>
          <cell r="NU171">
            <v>2.3099228190629102</v>
          </cell>
          <cell r="NV171"/>
          <cell r="NW171"/>
          <cell r="NX171">
            <v>59386.142500000002</v>
          </cell>
          <cell r="NY171">
            <v>1.73076272361763</v>
          </cell>
          <cell r="NZ171">
            <v>6.5419397518982896</v>
          </cell>
          <cell r="OA171">
            <v>8.7437103689314899</v>
          </cell>
          <cell r="OB171">
            <v>25</v>
          </cell>
          <cell r="OC171">
            <v>100.66445913694299</v>
          </cell>
          <cell r="OD171">
            <v>9.1386189310481107</v>
          </cell>
          <cell r="OE171">
            <v>2.3892223979537301</v>
          </cell>
          <cell r="OF171">
            <v>42.5</v>
          </cell>
          <cell r="OG171">
            <v>22.527696653090299</v>
          </cell>
          <cell r="OH171">
            <v>23313.123151069802</v>
          </cell>
          <cell r="OI171">
            <v>4952.7718196060996</v>
          </cell>
          <cell r="OJ171">
            <v>2712.7775000000001</v>
          </cell>
          <cell r="OK171">
            <v>35.487741714802901</v>
          </cell>
          <cell r="OL171">
            <v>67883.167547387406</v>
          </cell>
          <cell r="OM171">
            <v>11956.518039091199</v>
          </cell>
          <cell r="ON171">
            <v>6276.3675000000003</v>
          </cell>
          <cell r="OO171">
            <v>41.534855818130701</v>
          </cell>
          <cell r="OP171">
            <v>76923.487070405594</v>
          </cell>
          <cell r="OQ171">
            <v>117163.03137857901</v>
          </cell>
          <cell r="OR171">
            <v>29025.014999999999</v>
          </cell>
          <cell r="OS171">
            <v>4.4022252366075598</v>
          </cell>
          <cell r="OT171">
            <v>23738.525530877101</v>
          </cell>
          <cell r="OU171">
            <v>11351.356979587799</v>
          </cell>
          <cell r="OV171">
            <v>4103.0550000000003</v>
          </cell>
          <cell r="OW171">
            <v>15.372177144435099</v>
          </cell>
          <cell r="OX171">
            <v>85931.326760285607</v>
          </cell>
          <cell r="OY171">
            <v>16854.642422290501</v>
          </cell>
          <cell r="OZ171">
            <v>962.54250000000002</v>
          </cell>
          <cell r="PA171">
            <v>33.968636420443403</v>
          </cell>
          <cell r="PB171">
            <v>374.433620316347</v>
          </cell>
          <cell r="PC171">
            <v>268.84346798713398</v>
          </cell>
          <cell r="PD171">
            <v>642.52250000000004</v>
          </cell>
          <cell r="PE171">
            <v>14.840404967165901</v>
          </cell>
          <cell r="PF171">
            <v>9217.2393273649795</v>
          </cell>
          <cell r="PG171">
            <v>3269.3699825256899</v>
          </cell>
          <cell r="PH171">
            <v>10806.26</v>
          </cell>
          <cell r="PI171">
            <v>24.879817031110399</v>
          </cell>
          <cell r="PJ171"/>
          <cell r="PK171"/>
          <cell r="PL171">
            <v>1505.1</v>
          </cell>
          <cell r="PM171">
            <v>43.571246055023202</v>
          </cell>
          <cell r="PN171">
            <v>1189.1395139199301</v>
          </cell>
          <cell r="PO171">
            <v>399.80054286067502</v>
          </cell>
          <cell r="PP171">
            <v>132.5</v>
          </cell>
          <cell r="PQ171">
            <v>28.4899412651726</v>
          </cell>
          <cell r="PR171"/>
          <cell r="PS171"/>
          <cell r="PT171">
            <v>697.52499999999998</v>
          </cell>
          <cell r="PU171">
            <v>39.653060481457601</v>
          </cell>
        </row>
        <row r="172">
          <cell r="C172" t="str">
            <v>170SMPL.d</v>
          </cell>
          <cell r="J172">
            <v>0</v>
          </cell>
          <cell r="K172">
            <v>0</v>
          </cell>
          <cell r="L172">
            <v>0</v>
          </cell>
          <cell r="M172" t="str">
            <v>N/A</v>
          </cell>
          <cell r="N172" t="str">
            <v>&lt;0.000</v>
          </cell>
          <cell r="O172">
            <v>0</v>
          </cell>
          <cell r="P172">
            <v>0</v>
          </cell>
          <cell r="Q172" t="str">
            <v>N/A</v>
          </cell>
          <cell r="R172">
            <v>27.796594207523899</v>
          </cell>
          <cell r="S172">
            <v>2.8282105987368298</v>
          </cell>
          <cell r="T172">
            <v>745.03</v>
          </cell>
          <cell r="U172">
            <v>8.8015764792048703</v>
          </cell>
          <cell r="V172">
            <v>183.012860711689</v>
          </cell>
          <cell r="W172">
            <v>22.398359997070202</v>
          </cell>
          <cell r="X172">
            <v>4075.5475000000001</v>
          </cell>
          <cell r="Y172">
            <v>9.8770666454598501</v>
          </cell>
          <cell r="Z172">
            <v>6582.99906794873</v>
          </cell>
          <cell r="AA172">
            <v>1014.50220719936</v>
          </cell>
          <cell r="AB172">
            <v>7891.9650000000001</v>
          </cell>
          <cell r="AC172">
            <v>13.4546036847859</v>
          </cell>
          <cell r="AD172">
            <v>84.852931612658793</v>
          </cell>
          <cell r="AE172">
            <v>10.306192440058499</v>
          </cell>
          <cell r="AF172">
            <v>1150.0525</v>
          </cell>
          <cell r="AG172">
            <v>10.3378259799821</v>
          </cell>
          <cell r="AH172">
            <v>6424.0411870667403</v>
          </cell>
          <cell r="AI172">
            <v>754.46663007269399</v>
          </cell>
          <cell r="AJ172">
            <v>117305.38</v>
          </cell>
          <cell r="AK172">
            <v>12.432780559437701</v>
          </cell>
          <cell r="AL172">
            <v>3.1824944982263399</v>
          </cell>
          <cell r="AM172">
            <v>1.7852527920254899</v>
          </cell>
          <cell r="AN172">
            <v>187.505</v>
          </cell>
          <cell r="AO172">
            <v>36.272626970263801</v>
          </cell>
          <cell r="AP172">
            <v>79.715287036495795</v>
          </cell>
          <cell r="AQ172">
            <v>27.673201231460599</v>
          </cell>
          <cell r="AR172">
            <v>757.53</v>
          </cell>
          <cell r="AS172">
            <v>35.609934895939602</v>
          </cell>
          <cell r="AT172">
            <v>3975.9905789569402</v>
          </cell>
          <cell r="AU172">
            <v>286.62509479186201</v>
          </cell>
          <cell r="AV172">
            <v>45953.91</v>
          </cell>
          <cell r="AW172">
            <v>9.0308578533130497</v>
          </cell>
          <cell r="AX172">
            <v>2213.0726812049202</v>
          </cell>
          <cell r="AY172">
            <v>244.314385819119</v>
          </cell>
          <cell r="AZ172">
            <v>5248.4125000000004</v>
          </cell>
          <cell r="BA172">
            <v>11.328483454459599</v>
          </cell>
          <cell r="BB172">
            <v>28.6341095465012</v>
          </cell>
          <cell r="BC172">
            <v>2.3330077651096901</v>
          </cell>
          <cell r="BD172">
            <v>6731.4825000000001</v>
          </cell>
          <cell r="BE172">
            <v>9.2418443169373905</v>
          </cell>
          <cell r="BF172">
            <v>11.7755067957827</v>
          </cell>
          <cell r="BG172">
            <v>2.7184720191174598</v>
          </cell>
          <cell r="BH172">
            <v>110</v>
          </cell>
          <cell r="BI172">
            <v>18.181818181818201</v>
          </cell>
          <cell r="BJ172" t="str">
            <v>&lt;0.000</v>
          </cell>
          <cell r="BK172">
            <v>2.2520274431472802</v>
          </cell>
          <cell r="BL172">
            <v>55</v>
          </cell>
          <cell r="BM172">
            <v>18.181818181818201</v>
          </cell>
          <cell r="BN172" t="str">
            <v>&lt;0.000</v>
          </cell>
          <cell r="BO172">
            <v>5.6662584556067097</v>
          </cell>
          <cell r="BP172">
            <v>52.5</v>
          </cell>
          <cell r="BQ172">
            <v>60.982135594598603</v>
          </cell>
          <cell r="BR172" t="str">
            <v>&lt;0.000</v>
          </cell>
          <cell r="BS172">
            <v>17.380022674793601</v>
          </cell>
          <cell r="BT172">
            <v>125</v>
          </cell>
          <cell r="BU172">
            <v>23.094010767585001</v>
          </cell>
          <cell r="BV172">
            <v>22.682604900606599</v>
          </cell>
          <cell r="BW172">
            <v>7.38056186798359</v>
          </cell>
          <cell r="BX172">
            <v>330.01</v>
          </cell>
          <cell r="BY172">
            <v>30.099420069596601</v>
          </cell>
          <cell r="BZ172">
            <v>129.48410439726001</v>
          </cell>
          <cell r="CA172">
            <v>12.930771607897499</v>
          </cell>
          <cell r="CB172">
            <v>2242.6799999999998</v>
          </cell>
          <cell r="CC172">
            <v>11.9958542957016</v>
          </cell>
          <cell r="CD172">
            <v>21.212251213900501</v>
          </cell>
          <cell r="CE172">
            <v>3.75370499751843</v>
          </cell>
          <cell r="CF172">
            <v>222.5025</v>
          </cell>
          <cell r="CG172">
            <v>17.3595071655844</v>
          </cell>
          <cell r="CH172" t="str">
            <v>&lt;0.000</v>
          </cell>
          <cell r="CI172">
            <v>0.72392673096804705</v>
          </cell>
          <cell r="CJ172">
            <v>20</v>
          </cell>
          <cell r="CK172">
            <v>57.735026918962603</v>
          </cell>
          <cell r="CL172"/>
          <cell r="CM172"/>
          <cell r="CN172">
            <v>271069.495</v>
          </cell>
          <cell r="CO172">
            <v>2.68141697664359</v>
          </cell>
          <cell r="CP172">
            <v>1.0511061136273301</v>
          </cell>
          <cell r="CQ172">
            <v>0.75118930167688802</v>
          </cell>
          <cell r="CR172">
            <v>22.5</v>
          </cell>
          <cell r="CS172">
            <v>66.6666666666667</v>
          </cell>
          <cell r="CT172">
            <v>4.3750251180179101</v>
          </cell>
          <cell r="CU172">
            <v>1.1403079237110101</v>
          </cell>
          <cell r="CV172">
            <v>190.0025</v>
          </cell>
          <cell r="CW172">
            <v>28.181206503784502</v>
          </cell>
          <cell r="CX172">
            <v>7.5936216796234204</v>
          </cell>
          <cell r="CY172">
            <v>3.7026062435970801</v>
          </cell>
          <cell r="CZ172">
            <v>42.5</v>
          </cell>
          <cell r="DA172">
            <v>48.507125007266602</v>
          </cell>
          <cell r="DB172" t="str">
            <v>&lt;0.000</v>
          </cell>
          <cell r="DC172">
            <v>0.48713251150033099</v>
          </cell>
          <cell r="DD172">
            <v>494.1225</v>
          </cell>
          <cell r="DE172">
            <v>6.9999098090371996</v>
          </cell>
          <cell r="DF172" t="str">
            <v>&lt;0.000</v>
          </cell>
          <cell r="DG172">
            <v>7.6969656870052203</v>
          </cell>
          <cell r="DH172">
            <v>470.01249999999999</v>
          </cell>
          <cell r="DI172">
            <v>24.6910137562122</v>
          </cell>
          <cell r="DJ172">
            <v>50.993530836827503</v>
          </cell>
          <cell r="DK172">
            <v>10.019098692294399</v>
          </cell>
          <cell r="DL172">
            <v>787.53</v>
          </cell>
          <cell r="DM172">
            <v>16.175320865009201</v>
          </cell>
          <cell r="DN172">
            <v>0</v>
          </cell>
          <cell r="DO172">
            <v>0</v>
          </cell>
          <cell r="DP172">
            <v>0</v>
          </cell>
          <cell r="DQ172" t="str">
            <v>N/A</v>
          </cell>
          <cell r="DR172">
            <v>3.16280266153607</v>
          </cell>
          <cell r="DS172">
            <v>0.50103353057919697</v>
          </cell>
          <cell r="DT172">
            <v>127.5</v>
          </cell>
          <cell r="DU172">
            <v>16.169041669088902</v>
          </cell>
          <cell r="DV172">
            <v>6.4992613077717198</v>
          </cell>
          <cell r="DW172">
            <v>2.2390645994446001</v>
          </cell>
          <cell r="DX172">
            <v>182.5025</v>
          </cell>
          <cell r="DY172">
            <v>35.051956335835499</v>
          </cell>
          <cell r="DZ172">
            <v>0.47465123055450498</v>
          </cell>
          <cell r="EA172">
            <v>0.38929704369557</v>
          </cell>
          <cell r="EB172">
            <v>25</v>
          </cell>
          <cell r="EC172">
            <v>69.282032302755098</v>
          </cell>
          <cell r="ED172"/>
          <cell r="EE172"/>
          <cell r="EF172">
            <v>93668.442500000005</v>
          </cell>
          <cell r="EG172">
            <v>4.1202740790919696</v>
          </cell>
          <cell r="EH172">
            <v>16.890014030156301</v>
          </cell>
          <cell r="EI172">
            <v>4.9614647583556897</v>
          </cell>
          <cell r="EJ172">
            <v>217.505</v>
          </cell>
          <cell r="EK172">
            <v>24.148685193305301</v>
          </cell>
          <cell r="EL172">
            <v>18.4853001094476</v>
          </cell>
          <cell r="EM172">
            <v>8.4382260189868106</v>
          </cell>
          <cell r="EN172">
            <v>302.51</v>
          </cell>
          <cell r="EO172">
            <v>37.5355575198382</v>
          </cell>
          <cell r="EP172" t="str">
            <v>&lt;0.000</v>
          </cell>
          <cell r="EQ172">
            <v>0.391351306569649</v>
          </cell>
          <cell r="ER172">
            <v>60</v>
          </cell>
          <cell r="ES172">
            <v>36.0041149911548</v>
          </cell>
          <cell r="ET172">
            <v>30.5507749833261</v>
          </cell>
          <cell r="EU172">
            <v>4.8600944393140102</v>
          </cell>
          <cell r="EV172">
            <v>832.53499999999997</v>
          </cell>
          <cell r="EW172">
            <v>12.420521687472</v>
          </cell>
          <cell r="EX172">
            <v>28.979507829860498</v>
          </cell>
          <cell r="EY172">
            <v>6.1840346880881203</v>
          </cell>
          <cell r="EZ172">
            <v>1670.12</v>
          </cell>
          <cell r="FA172">
            <v>13.5059376387636</v>
          </cell>
          <cell r="FB172">
            <v>13.333921438780999</v>
          </cell>
          <cell r="FC172">
            <v>4.4762585052823098</v>
          </cell>
          <cell r="FD172">
            <v>1272.5725</v>
          </cell>
          <cell r="FE172">
            <v>14.805788581017699</v>
          </cell>
          <cell r="FF172">
            <v>6.5134103480225898</v>
          </cell>
          <cell r="FG172">
            <v>1.1887440900100701</v>
          </cell>
          <cell r="FH172">
            <v>482.51749999999998</v>
          </cell>
          <cell r="FI172">
            <v>18.333379022608302</v>
          </cell>
          <cell r="FJ172">
            <v>2.1316429479991501</v>
          </cell>
          <cell r="FK172">
            <v>0.361933293726098</v>
          </cell>
          <cell r="FL172">
            <v>147.5</v>
          </cell>
          <cell r="FM172">
            <v>11.578475441762301</v>
          </cell>
          <cell r="FN172">
            <v>26749.114143781</v>
          </cell>
          <cell r="FO172">
            <v>1159.8947458084201</v>
          </cell>
          <cell r="FP172">
            <v>42245.51</v>
          </cell>
          <cell r="FQ172">
            <v>3.1299360960047098</v>
          </cell>
          <cell r="FR172">
            <v>3.8792937248486701</v>
          </cell>
          <cell r="FS172">
            <v>0.76695906781843304</v>
          </cell>
          <cell r="FT172">
            <v>352.51</v>
          </cell>
          <cell r="FU172">
            <v>18.584100694101799</v>
          </cell>
          <cell r="FV172">
            <v>120801.957284704</v>
          </cell>
          <cell r="FW172">
            <v>1368.3876581683801</v>
          </cell>
          <cell r="FX172">
            <v>38201.607499999998</v>
          </cell>
          <cell r="FY172">
            <v>3.0857990705548</v>
          </cell>
          <cell r="FZ172">
            <v>36.499434985883703</v>
          </cell>
          <cell r="GA172">
            <v>3.1482486785554702</v>
          </cell>
          <cell r="GB172">
            <v>2345.1999999999998</v>
          </cell>
          <cell r="GC172">
            <v>7.0895381864422404</v>
          </cell>
          <cell r="GD172">
            <v>25.6466204037112</v>
          </cell>
          <cell r="GE172">
            <v>1.1987820698302101</v>
          </cell>
          <cell r="GF172">
            <v>12624.9275</v>
          </cell>
          <cell r="GG172">
            <v>3.37664632939578</v>
          </cell>
          <cell r="GH172">
            <v>16.018238011778799</v>
          </cell>
          <cell r="GI172">
            <v>3.4351509803564899</v>
          </cell>
          <cell r="GJ172">
            <v>1860.13</v>
          </cell>
          <cell r="GK172">
            <v>14.123266847298099</v>
          </cell>
          <cell r="GL172">
            <v>711.02563059478496</v>
          </cell>
          <cell r="GM172">
            <v>62.991427647849299</v>
          </cell>
          <cell r="GN172">
            <v>3860.49</v>
          </cell>
          <cell r="GO172">
            <v>6.4757204622658504</v>
          </cell>
          <cell r="GP172">
            <v>0.66525592453985805</v>
          </cell>
          <cell r="GQ172">
            <v>5.02344302056723</v>
          </cell>
          <cell r="GR172">
            <v>165</v>
          </cell>
          <cell r="GS172">
            <v>22.405124255372598</v>
          </cell>
          <cell r="GT172" t="str">
            <v>&lt;0.000</v>
          </cell>
          <cell r="GU172">
            <v>6.6840723508004398</v>
          </cell>
          <cell r="GV172">
            <v>585.02250000000004</v>
          </cell>
          <cell r="GW172">
            <v>14.803974527537401</v>
          </cell>
          <cell r="GX172">
            <v>24.898123795784102</v>
          </cell>
          <cell r="GY172">
            <v>1.38186318046704</v>
          </cell>
          <cell r="GZ172">
            <v>5713.5675000000001</v>
          </cell>
          <cell r="HA172">
            <v>4.5124920616111597</v>
          </cell>
          <cell r="HB172">
            <v>482.97171854779299</v>
          </cell>
          <cell r="HC172">
            <v>23.2074111681296</v>
          </cell>
          <cell r="HD172">
            <v>1227.5650000000001</v>
          </cell>
          <cell r="HE172">
            <v>6.0737252582262498</v>
          </cell>
          <cell r="HF172">
            <v>301.33153140355</v>
          </cell>
          <cell r="HG172">
            <v>32.617631507907397</v>
          </cell>
          <cell r="HH172">
            <v>1127.5525</v>
          </cell>
          <cell r="HI172">
            <v>11.1106274708205</v>
          </cell>
          <cell r="HJ172">
            <v>230.78310926671099</v>
          </cell>
          <cell r="HK172">
            <v>7.3934827498385998</v>
          </cell>
          <cell r="HL172">
            <v>13243.184999999999</v>
          </cell>
          <cell r="HM172">
            <v>2.72934114103544</v>
          </cell>
          <cell r="HN172">
            <v>257.89921919037602</v>
          </cell>
          <cell r="HO172">
            <v>54.606875642354801</v>
          </cell>
          <cell r="HP172">
            <v>22.5</v>
          </cell>
          <cell r="HQ172">
            <v>22.2222222222222</v>
          </cell>
          <cell r="HR172"/>
          <cell r="HS172"/>
          <cell r="HT172">
            <v>517872.2475</v>
          </cell>
          <cell r="HU172">
            <v>1.37944836437497</v>
          </cell>
          <cell r="HV172" t="str">
            <v>&lt;0.000</v>
          </cell>
          <cell r="HW172">
            <v>0.71328096636435501</v>
          </cell>
          <cell r="HX172">
            <v>1686.1524999999999</v>
          </cell>
          <cell r="HY172">
            <v>7.41884597794665</v>
          </cell>
          <cell r="HZ172" t="str">
            <v>&lt;0.000</v>
          </cell>
          <cell r="IA172">
            <v>4.3901282082332802</v>
          </cell>
          <cell r="IB172">
            <v>1855.1324999999999</v>
          </cell>
          <cell r="IC172">
            <v>9.3222644639543795</v>
          </cell>
          <cell r="ID172" t="str">
            <v>&lt;0.000</v>
          </cell>
          <cell r="IE172">
            <v>4.2427600250293898</v>
          </cell>
          <cell r="IF172">
            <v>10</v>
          </cell>
          <cell r="IG172">
            <v>81.649658092772597</v>
          </cell>
          <cell r="IH172" t="str">
            <v>&lt;0.000</v>
          </cell>
          <cell r="II172">
            <v>7.0579057596609802</v>
          </cell>
          <cell r="IJ172">
            <v>365.01</v>
          </cell>
          <cell r="IK172">
            <v>17.109114814384299</v>
          </cell>
          <cell r="IL172">
            <v>7762.3250713869802</v>
          </cell>
          <cell r="IM172">
            <v>688.40400425189796</v>
          </cell>
          <cell r="IN172">
            <v>1075.0525</v>
          </cell>
          <cell r="IO172">
            <v>11.3297785638471</v>
          </cell>
          <cell r="IP172">
            <v>2509.2070754770298</v>
          </cell>
          <cell r="IQ172">
            <v>170.69647396132399</v>
          </cell>
          <cell r="IR172">
            <v>31915.4925</v>
          </cell>
          <cell r="IS172">
            <v>5.9986206243371996</v>
          </cell>
          <cell r="IT172">
            <v>78.775039789115198</v>
          </cell>
          <cell r="IU172">
            <v>2.8971414701187799</v>
          </cell>
          <cell r="IV172">
            <v>12004.79</v>
          </cell>
          <cell r="IW172">
            <v>3.8471669747277701</v>
          </cell>
          <cell r="IX172">
            <v>142.844234149242</v>
          </cell>
          <cell r="IY172">
            <v>4.0740011407928298</v>
          </cell>
          <cell r="IZ172">
            <v>17052.099999999999</v>
          </cell>
          <cell r="JA172">
            <v>2.14531576610492</v>
          </cell>
          <cell r="JB172">
            <v>1.7935906374741399</v>
          </cell>
          <cell r="JC172">
            <v>0.31381991478263199</v>
          </cell>
          <cell r="JD172">
            <v>310.01</v>
          </cell>
          <cell r="JE172">
            <v>16.020627749375102</v>
          </cell>
          <cell r="JF172">
            <v>8.1387621907564398</v>
          </cell>
          <cell r="JG172">
            <v>2.1877348728352599</v>
          </cell>
          <cell r="JH172">
            <v>240.0025</v>
          </cell>
          <cell r="JI172">
            <v>26.353796160737499</v>
          </cell>
          <cell r="JJ172">
            <v>0.77899985371648095</v>
          </cell>
          <cell r="JK172">
            <v>0.58751832961528205</v>
          </cell>
          <cell r="JL172">
            <v>20</v>
          </cell>
          <cell r="JM172">
            <v>70.710678118654798</v>
          </cell>
          <cell r="JN172">
            <v>0.17138311674562501</v>
          </cell>
          <cell r="JO172">
            <v>0.173029209076458</v>
          </cell>
          <cell r="JP172">
            <v>17.5</v>
          </cell>
          <cell r="JQ172">
            <v>85.714285714285694</v>
          </cell>
          <cell r="JR172">
            <v>1.0458727211716501</v>
          </cell>
          <cell r="JS172">
            <v>0.56458128223809101</v>
          </cell>
          <cell r="JT172">
            <v>30</v>
          </cell>
          <cell r="JU172">
            <v>47.140452079103198</v>
          </cell>
          <cell r="JV172">
            <v>0.22057904026802599</v>
          </cell>
          <cell r="JW172">
            <v>0.135473843305111</v>
          </cell>
          <cell r="JX172">
            <v>45</v>
          </cell>
          <cell r="JY172">
            <v>46.259244432580701</v>
          </cell>
          <cell r="JZ172">
            <v>2.8908837659981401</v>
          </cell>
          <cell r="KA172">
            <v>1.20897854644557</v>
          </cell>
          <cell r="KB172">
            <v>95</v>
          </cell>
          <cell r="KC172">
            <v>40.768245749551802</v>
          </cell>
          <cell r="KD172">
            <v>0.69644098009394295</v>
          </cell>
          <cell r="KE172">
            <v>0.460974126070609</v>
          </cell>
          <cell r="KF172">
            <v>82.5</v>
          </cell>
          <cell r="KG172">
            <v>63.6604091175302</v>
          </cell>
          <cell r="KH172">
            <v>2.2925486664001</v>
          </cell>
          <cell r="KI172">
            <v>0.32017570743857099</v>
          </cell>
          <cell r="KJ172">
            <v>85</v>
          </cell>
          <cell r="KK172">
            <v>15.1881699851271</v>
          </cell>
          <cell r="KL172">
            <v>0.37816703629597798</v>
          </cell>
          <cell r="KM172">
            <v>0.240882461538555</v>
          </cell>
          <cell r="KN172">
            <v>42.5</v>
          </cell>
          <cell r="KO172">
            <v>58.823529411764703</v>
          </cell>
          <cell r="KP172">
            <v>1.54217561579851</v>
          </cell>
          <cell r="KQ172">
            <v>0.66064130436299195</v>
          </cell>
          <cell r="KR172">
            <v>22.5</v>
          </cell>
          <cell r="KS172">
            <v>42.552315900281698</v>
          </cell>
          <cell r="KT172">
            <v>0.188989249195889</v>
          </cell>
          <cell r="KU172">
            <v>0.259909351248864</v>
          </cell>
          <cell r="KV172">
            <v>27.5</v>
          </cell>
          <cell r="KW172">
            <v>112.57076133943499</v>
          </cell>
          <cell r="KX172">
            <v>31.382359144309699</v>
          </cell>
          <cell r="KY172">
            <v>30.174543656957901</v>
          </cell>
          <cell r="KZ172">
            <v>32.5</v>
          </cell>
          <cell r="LA172">
            <v>68.226331772564507</v>
          </cell>
          <cell r="LB172">
            <v>25.001985229116599</v>
          </cell>
          <cell r="LC172">
            <v>1.92264344062185</v>
          </cell>
          <cell r="LD172">
            <v>150</v>
          </cell>
          <cell r="LE172">
            <v>5.44331053951817</v>
          </cell>
          <cell r="LF172">
            <v>18.4530098270655</v>
          </cell>
          <cell r="LG172">
            <v>3.8350858432002699</v>
          </cell>
          <cell r="LH172">
            <v>562.52</v>
          </cell>
          <cell r="LI172">
            <v>19.223498854740299</v>
          </cell>
          <cell r="LJ172">
            <v>9.7807202251813603</v>
          </cell>
          <cell r="LK172">
            <v>13.8677961647484</v>
          </cell>
          <cell r="LL172">
            <v>10</v>
          </cell>
          <cell r="LM172">
            <v>141.42135623730999</v>
          </cell>
          <cell r="LN172">
            <v>10.2499957503118</v>
          </cell>
          <cell r="LO172">
            <v>20.499991500623601</v>
          </cell>
          <cell r="LP172">
            <v>2.5</v>
          </cell>
          <cell r="LQ172">
            <v>200</v>
          </cell>
          <cell r="LR172"/>
          <cell r="LS172"/>
          <cell r="LT172">
            <v>6316.4224999999997</v>
          </cell>
          <cell r="LU172">
            <v>2.6959892691227698</v>
          </cell>
          <cell r="LV172">
            <v>34.775636483154003</v>
          </cell>
          <cell r="LW172">
            <v>61.231624660658703</v>
          </cell>
          <cell r="LX172">
            <v>5</v>
          </cell>
          <cell r="LY172">
            <v>115.47005383792499</v>
          </cell>
          <cell r="LZ172">
            <v>36007.852832991302</v>
          </cell>
          <cell r="MA172">
            <v>465.36226009834002</v>
          </cell>
          <cell r="MB172">
            <v>146963.5575</v>
          </cell>
          <cell r="MC172">
            <v>1.2782165728217301</v>
          </cell>
          <cell r="MD172">
            <v>103319.166219947</v>
          </cell>
          <cell r="ME172">
            <v>277.981357952096</v>
          </cell>
          <cell r="MF172">
            <v>439242.99</v>
          </cell>
          <cell r="MG172">
            <v>1.1960191558345601</v>
          </cell>
          <cell r="MH172">
            <v>9359.3613324342696</v>
          </cell>
          <cell r="MI172">
            <v>73.462033199831097</v>
          </cell>
          <cell r="MJ172">
            <v>111997.4425</v>
          </cell>
          <cell r="MK172">
            <v>1.0439698116305001</v>
          </cell>
          <cell r="ML172">
            <v>18507.906382188699</v>
          </cell>
          <cell r="MM172">
            <v>463.64044178038699</v>
          </cell>
          <cell r="MN172">
            <v>234513.55</v>
          </cell>
          <cell r="MO172">
            <v>1.90398115491597</v>
          </cell>
          <cell r="MP172">
            <v>18568.8648885775</v>
          </cell>
          <cell r="MQ172">
            <v>389.74484445209799</v>
          </cell>
          <cell r="MR172">
            <v>8967.4775000000009</v>
          </cell>
          <cell r="MS172">
            <v>2.1451874803627802</v>
          </cell>
          <cell r="MT172">
            <v>106362.555553457</v>
          </cell>
          <cell r="MU172">
            <v>3045.0528999705002</v>
          </cell>
          <cell r="MV172">
            <v>121152.1125</v>
          </cell>
          <cell r="MW172">
            <v>2.1141731495454801</v>
          </cell>
          <cell r="MX172">
            <v>170.995674981609</v>
          </cell>
          <cell r="MY172">
            <v>10.9697566385864</v>
          </cell>
          <cell r="MZ172">
            <v>3050.3125</v>
          </cell>
          <cell r="NA172">
            <v>3.5419260028310999</v>
          </cell>
          <cell r="NB172">
            <v>98.551292561094996</v>
          </cell>
          <cell r="NC172">
            <v>4.6234726895535596</v>
          </cell>
          <cell r="ND172">
            <v>6151.2075000000004</v>
          </cell>
          <cell r="NE172">
            <v>5.0268247030954596</v>
          </cell>
          <cell r="NF172">
            <v>7322.2890012889202</v>
          </cell>
          <cell r="NG172">
            <v>129.01183834271299</v>
          </cell>
          <cell r="NH172">
            <v>308313.77</v>
          </cell>
          <cell r="NI172">
            <v>0.52004311818363003</v>
          </cell>
          <cell r="NJ172">
            <v>10.0896613231891</v>
          </cell>
          <cell r="NK172">
            <v>10.442710553864901</v>
          </cell>
          <cell r="NL172">
            <v>12.5</v>
          </cell>
          <cell r="NM172">
            <v>76.594168620507006</v>
          </cell>
          <cell r="NN172"/>
          <cell r="NO172"/>
          <cell r="NP172">
            <v>74656.952499999999</v>
          </cell>
          <cell r="NQ172">
            <v>1.34215013085709</v>
          </cell>
          <cell r="NR172">
            <v>2490.7910865037602</v>
          </cell>
          <cell r="NS172">
            <v>78.8029483008646</v>
          </cell>
          <cell r="NT172">
            <v>20974.1875</v>
          </cell>
          <cell r="NU172">
            <v>2.7125105963690901</v>
          </cell>
          <cell r="NV172"/>
          <cell r="NW172"/>
          <cell r="NX172">
            <v>58884.18</v>
          </cell>
          <cell r="NY172">
            <v>1.30260874514217</v>
          </cell>
          <cell r="NZ172">
            <v>14.684858954611</v>
          </cell>
          <cell r="OA172">
            <v>8.4163067730741101</v>
          </cell>
          <cell r="OB172">
            <v>47.5</v>
          </cell>
          <cell r="OC172">
            <v>49.745427644764298</v>
          </cell>
          <cell r="OD172">
            <v>3.9569671410215999</v>
          </cell>
          <cell r="OE172">
            <v>4.0615964416316599</v>
          </cell>
          <cell r="OF172">
            <v>22.5</v>
          </cell>
          <cell r="OG172">
            <v>66.6666666666667</v>
          </cell>
          <cell r="OH172">
            <v>23844.6743527338</v>
          </cell>
          <cell r="OI172">
            <v>1507.8469725452801</v>
          </cell>
          <cell r="OJ172">
            <v>3057.8225000000002</v>
          </cell>
          <cell r="OK172">
            <v>28.627880336240999</v>
          </cell>
          <cell r="OL172">
            <v>68269.249400307104</v>
          </cell>
          <cell r="OM172">
            <v>3014.23957475098</v>
          </cell>
          <cell r="ON172">
            <v>6721.46</v>
          </cell>
          <cell r="OO172">
            <v>26.9079045568953</v>
          </cell>
          <cell r="OP172">
            <v>40919.593686626496</v>
          </cell>
          <cell r="OQ172">
            <v>64159.119007937799</v>
          </cell>
          <cell r="OR172">
            <v>28989.904999999999</v>
          </cell>
          <cell r="OS172">
            <v>2.0547647011015799</v>
          </cell>
          <cell r="OT172">
            <v>19190.193227992499</v>
          </cell>
          <cell r="OU172">
            <v>4299.8010430709001</v>
          </cell>
          <cell r="OV172">
            <v>4070.56</v>
          </cell>
          <cell r="OW172">
            <v>14.931172362797099</v>
          </cell>
          <cell r="OX172">
            <v>94918.103812792702</v>
          </cell>
          <cell r="OY172">
            <v>12756.3499956796</v>
          </cell>
          <cell r="OZ172">
            <v>1187.56</v>
          </cell>
          <cell r="PA172">
            <v>30.296155943273899</v>
          </cell>
          <cell r="PB172">
            <v>339.41475731453801</v>
          </cell>
          <cell r="PC172">
            <v>238.04607234708601</v>
          </cell>
          <cell r="PD172">
            <v>695.02</v>
          </cell>
          <cell r="PE172">
            <v>27.363733477170701</v>
          </cell>
          <cell r="PF172">
            <v>7195.9878025409098</v>
          </cell>
          <cell r="PG172">
            <v>1174.81932976536</v>
          </cell>
          <cell r="PH172">
            <v>10258.342500000001</v>
          </cell>
          <cell r="PI172">
            <v>18.038379420413399</v>
          </cell>
          <cell r="PJ172"/>
          <cell r="PK172"/>
          <cell r="PL172">
            <v>1592.605</v>
          </cell>
          <cell r="PM172">
            <v>26.7281111152233</v>
          </cell>
          <cell r="PN172">
            <v>2210.3594204776</v>
          </cell>
          <cell r="PO172">
            <v>493.76603840704797</v>
          </cell>
          <cell r="PP172">
            <v>272.50749999999999</v>
          </cell>
          <cell r="PQ172">
            <v>27.195395076741701</v>
          </cell>
          <cell r="PR172"/>
          <cell r="PS172"/>
          <cell r="PT172">
            <v>782.52750000000003</v>
          </cell>
          <cell r="PU172">
            <v>23.457975789405499</v>
          </cell>
        </row>
        <row r="173">
          <cell r="C173" t="str">
            <v>171SMPL.d</v>
          </cell>
          <cell r="J173">
            <v>0</v>
          </cell>
          <cell r="K173">
            <v>0</v>
          </cell>
          <cell r="L173">
            <v>0</v>
          </cell>
          <cell r="M173" t="str">
            <v>N/A</v>
          </cell>
          <cell r="N173" t="str">
            <v>&lt;0.000</v>
          </cell>
          <cell r="O173">
            <v>0</v>
          </cell>
          <cell r="P173">
            <v>0</v>
          </cell>
          <cell r="Q173" t="str">
            <v>N/A</v>
          </cell>
          <cell r="R173" t="str">
            <v>&lt;0.000</v>
          </cell>
          <cell r="S173">
            <v>6.4752271410353597E-3</v>
          </cell>
          <cell r="T173">
            <v>140.0025</v>
          </cell>
          <cell r="U173">
            <v>40.408747389997998</v>
          </cell>
          <cell r="V173" t="str">
            <v>&lt;0.000</v>
          </cell>
          <cell r="W173">
            <v>8.1964256194439703E-3</v>
          </cell>
          <cell r="X173">
            <v>385.01249999999999</v>
          </cell>
          <cell r="Y173">
            <v>17.164258823388298</v>
          </cell>
          <cell r="Z173" t="str">
            <v>&lt;0.000</v>
          </cell>
          <cell r="AA173">
            <v>0.38459755705573501</v>
          </cell>
          <cell r="AB173">
            <v>1672.61</v>
          </cell>
          <cell r="AC173">
            <v>8.0276406039525003</v>
          </cell>
          <cell r="AD173">
            <v>1.44795578652208E-2</v>
          </cell>
          <cell r="AE173">
            <v>1.52064508529808E-2</v>
          </cell>
          <cell r="AF173">
            <v>210.0025</v>
          </cell>
          <cell r="AG173">
            <v>40.964811204510198</v>
          </cell>
          <cell r="AH173" t="str">
            <v>&lt;0.000</v>
          </cell>
          <cell r="AI173">
            <v>6.9727562863957301E-2</v>
          </cell>
          <cell r="AJ173">
            <v>7914.5074999999997</v>
          </cell>
          <cell r="AK173">
            <v>5.5754938226228203</v>
          </cell>
          <cell r="AL173" t="str">
            <v>&lt;0.000</v>
          </cell>
          <cell r="AM173">
            <v>2.8967538333655499E-3</v>
          </cell>
          <cell r="AN173">
            <v>70</v>
          </cell>
          <cell r="AO173">
            <v>76.487516210519104</v>
          </cell>
          <cell r="AP173">
            <v>5.2880180372741796E-3</v>
          </cell>
          <cell r="AQ173">
            <v>1.0815846918025699E-2</v>
          </cell>
          <cell r="AR173">
            <v>57.5</v>
          </cell>
          <cell r="AS173">
            <v>80.7962890711093</v>
          </cell>
          <cell r="AT173" t="str">
            <v>&lt;0.000</v>
          </cell>
          <cell r="AU173">
            <v>2.7200069236080301E-2</v>
          </cell>
          <cell r="AV173">
            <v>112.5025</v>
          </cell>
          <cell r="AW173">
            <v>129.50201038311201</v>
          </cell>
          <cell r="AX173">
            <v>0.102658364520035</v>
          </cell>
          <cell r="AY173">
            <v>5.0547080854858699E-2</v>
          </cell>
          <cell r="AZ173">
            <v>192.5025</v>
          </cell>
          <cell r="BA173">
            <v>29.806132905444301</v>
          </cell>
          <cell r="BB173" t="str">
            <v>&lt;0.000</v>
          </cell>
          <cell r="BC173">
            <v>1.7598378701074E-4</v>
          </cell>
          <cell r="BD173">
            <v>30</v>
          </cell>
          <cell r="BE173">
            <v>66.6666666666667</v>
          </cell>
          <cell r="BF173" t="str">
            <v>&lt;0.000</v>
          </cell>
          <cell r="BG173">
            <v>1.4221690577758299E-3</v>
          </cell>
          <cell r="BH173">
            <v>2.5</v>
          </cell>
          <cell r="BI173">
            <v>200</v>
          </cell>
          <cell r="BJ173" t="str">
            <v>&lt;0.000</v>
          </cell>
          <cell r="BK173">
            <v>4.9567814671391203E-3</v>
          </cell>
          <cell r="BL173">
            <v>5</v>
          </cell>
          <cell r="BM173">
            <v>200</v>
          </cell>
          <cell r="BN173" t="str">
            <v>&lt;0.000</v>
          </cell>
          <cell r="BO173">
            <v>1.7326056488118501E-3</v>
          </cell>
          <cell r="BP173">
            <v>12.5</v>
          </cell>
          <cell r="BQ173">
            <v>40</v>
          </cell>
          <cell r="BR173" t="str">
            <v>&lt;0.000</v>
          </cell>
          <cell r="BS173">
            <v>6.85763574591855E-2</v>
          </cell>
          <cell r="BT173">
            <v>72.5</v>
          </cell>
          <cell r="BU173">
            <v>73.311350432652802</v>
          </cell>
          <cell r="BV173" t="str">
            <v>&lt;0.000</v>
          </cell>
          <cell r="BW173">
            <v>2.2784902911304099E-3</v>
          </cell>
          <cell r="BX173">
            <v>17.5</v>
          </cell>
          <cell r="BY173">
            <v>85.714285714285694</v>
          </cell>
          <cell r="BZ173">
            <v>1.48579518297707E-2</v>
          </cell>
          <cell r="CA173">
            <v>3.47921516933051E-3</v>
          </cell>
          <cell r="CB173">
            <v>132.5</v>
          </cell>
          <cell r="CC173">
            <v>23.363742919505299</v>
          </cell>
          <cell r="CD173" t="str">
            <v>&lt;0.000</v>
          </cell>
          <cell r="CE173">
            <v>4.0597838688596699E-3</v>
          </cell>
          <cell r="CF173">
            <v>15</v>
          </cell>
          <cell r="CG173">
            <v>127.656947700845</v>
          </cell>
          <cell r="CH173">
            <v>6.6607971722457797E-3</v>
          </cell>
          <cell r="CI173">
            <v>5.4468714459056699E-3</v>
          </cell>
          <cell r="CJ173">
            <v>80</v>
          </cell>
          <cell r="CK173">
            <v>52.041649986653297</v>
          </cell>
          <cell r="CL173"/>
          <cell r="CM173"/>
          <cell r="CN173">
            <v>296208.48249999998</v>
          </cell>
          <cell r="CO173">
            <v>2.8690143163212598</v>
          </cell>
          <cell r="CP173">
            <v>1.38173919498757E-3</v>
          </cell>
          <cell r="CQ173">
            <v>1.39559115937397E-3</v>
          </cell>
          <cell r="CR173">
            <v>15</v>
          </cell>
          <cell r="CS173">
            <v>86.066296582386997</v>
          </cell>
          <cell r="CT173">
            <v>4.2670632522508601E-4</v>
          </cell>
          <cell r="CU173">
            <v>3.8349868343825002E-4</v>
          </cell>
          <cell r="CV173">
            <v>10</v>
          </cell>
          <cell r="CW173">
            <v>81.649658092772597</v>
          </cell>
          <cell r="CX173">
            <v>5.0634547245303205E-4</v>
          </cell>
          <cell r="CY173">
            <v>1.8416603465053699E-3</v>
          </cell>
          <cell r="CZ173">
            <v>2.5</v>
          </cell>
          <cell r="DA173">
            <v>200</v>
          </cell>
          <cell r="DB173" t="str">
            <v>&lt;0.000</v>
          </cell>
          <cell r="DC173">
            <v>3.6467755897956399E-3</v>
          </cell>
          <cell r="DD173">
            <v>568.95749999999998</v>
          </cell>
          <cell r="DE173">
            <v>12.0215286768879</v>
          </cell>
          <cell r="DF173" t="str">
            <v>&lt;0.000</v>
          </cell>
          <cell r="DG173">
            <v>6.0977132466786101E-3</v>
          </cell>
          <cell r="DH173">
            <v>102.5</v>
          </cell>
          <cell r="DI173">
            <v>41.678067050329403</v>
          </cell>
          <cell r="DJ173" t="str">
            <v>&lt;0.000</v>
          </cell>
          <cell r="DK173">
            <v>5.8844839523848501E-3</v>
          </cell>
          <cell r="DL173">
            <v>102.5</v>
          </cell>
          <cell r="DM173">
            <v>31.2347523777212</v>
          </cell>
          <cell r="DN173">
            <v>0</v>
          </cell>
          <cell r="DO173">
            <v>0</v>
          </cell>
          <cell r="DP173">
            <v>0</v>
          </cell>
          <cell r="DQ173" t="str">
            <v>N/A</v>
          </cell>
          <cell r="DR173" t="str">
            <v>&lt;0.000</v>
          </cell>
          <cell r="DS173">
            <v>2.6284544050737298E-4</v>
          </cell>
          <cell r="DT173">
            <v>2.5</v>
          </cell>
          <cell r="DU173">
            <v>200</v>
          </cell>
          <cell r="DV173">
            <v>1.00598383085314E-3</v>
          </cell>
          <cell r="DW173">
            <v>2.1708368144838799E-3</v>
          </cell>
          <cell r="DX173">
            <v>15</v>
          </cell>
          <cell r="DY173">
            <v>200</v>
          </cell>
          <cell r="DZ173" t="str">
            <v>&lt;0.000</v>
          </cell>
          <cell r="EA173">
            <v>2.4194257377947701E-4</v>
          </cell>
          <cell r="EB173">
            <v>2.5</v>
          </cell>
          <cell r="EC173">
            <v>200</v>
          </cell>
          <cell r="ED173"/>
          <cell r="EE173"/>
          <cell r="EF173">
            <v>106616.1875</v>
          </cell>
          <cell r="EG173">
            <v>2.2600872028677799</v>
          </cell>
          <cell r="EH173">
            <v>1.68374365972167E-2</v>
          </cell>
          <cell r="EI173">
            <v>9.1454078958147101E-3</v>
          </cell>
          <cell r="EJ173">
            <v>115</v>
          </cell>
          <cell r="EK173">
            <v>49.952718665548097</v>
          </cell>
          <cell r="EL173">
            <v>4.8499609630614698E-2</v>
          </cell>
          <cell r="EM173">
            <v>1.5511710936459901E-2</v>
          </cell>
          <cell r="EN173">
            <v>402.51249999999999</v>
          </cell>
          <cell r="EO173">
            <v>29.212424028550299</v>
          </cell>
          <cell r="EP173" t="str">
            <v>&lt;0.000</v>
          </cell>
          <cell r="EQ173">
            <v>8.14171587857071E-4</v>
          </cell>
          <cell r="ER173">
            <v>42.5</v>
          </cell>
          <cell r="ES173">
            <v>52.173077237843401</v>
          </cell>
          <cell r="ET173" t="str">
            <v>&lt;0.000</v>
          </cell>
          <cell r="EU173">
            <v>1.16558960921119E-3</v>
          </cell>
          <cell r="EV173">
            <v>260.005</v>
          </cell>
          <cell r="EW173">
            <v>5.4400852400008297</v>
          </cell>
          <cell r="EX173" t="str">
            <v>&lt;0.000</v>
          </cell>
          <cell r="EY173">
            <v>1.04929833277048E-2</v>
          </cell>
          <cell r="EZ173">
            <v>457.51749999999998</v>
          </cell>
          <cell r="FA173">
            <v>39.3599054416378</v>
          </cell>
          <cell r="FB173" t="str">
            <v>&lt;0.000</v>
          </cell>
          <cell r="FC173">
            <v>1.96955797863351E-3</v>
          </cell>
          <cell r="FD173">
            <v>510.01749999999998</v>
          </cell>
          <cell r="FE173">
            <v>10.251756764577101</v>
          </cell>
          <cell r="FF173" t="str">
            <v>&lt;0.000</v>
          </cell>
          <cell r="FG173">
            <v>0</v>
          </cell>
          <cell r="FH173">
            <v>0</v>
          </cell>
          <cell r="FI173" t="str">
            <v>N/A</v>
          </cell>
          <cell r="FJ173" t="str">
            <v>&lt;0.000</v>
          </cell>
          <cell r="FK173">
            <v>3.21145154646215E-4</v>
          </cell>
          <cell r="FL173">
            <v>5</v>
          </cell>
          <cell r="FM173">
            <v>200</v>
          </cell>
          <cell r="FN173">
            <v>1.2956509977213201E-2</v>
          </cell>
          <cell r="FO173">
            <v>4.5441872294866098E-2</v>
          </cell>
          <cell r="FP173">
            <v>112.5</v>
          </cell>
          <cell r="FQ173">
            <v>27.517297216306201</v>
          </cell>
          <cell r="FR173" t="str">
            <v>&lt;0.000</v>
          </cell>
          <cell r="FS173">
            <v>4.7541282070566302E-4</v>
          </cell>
          <cell r="FT173">
            <v>17.5</v>
          </cell>
          <cell r="FU173">
            <v>97.590007294853294</v>
          </cell>
          <cell r="FV173">
            <v>0.52017943976668402</v>
          </cell>
          <cell r="FW173">
            <v>0.28292210562500503</v>
          </cell>
          <cell r="FX173">
            <v>125</v>
          </cell>
          <cell r="FY173">
            <v>32.331615074619002</v>
          </cell>
          <cell r="FZ173" t="str">
            <v>&lt;0.000</v>
          </cell>
          <cell r="GA173">
            <v>7.0404013379432096E-4</v>
          </cell>
          <cell r="GB173">
            <v>25</v>
          </cell>
          <cell r="GC173">
            <v>76.594168620507006</v>
          </cell>
          <cell r="GD173" t="str">
            <v>&lt;0.000</v>
          </cell>
          <cell r="GE173">
            <v>8.4060599626936499E-4</v>
          </cell>
          <cell r="GF173">
            <v>690.02</v>
          </cell>
          <cell r="GG173">
            <v>22.1069294813603</v>
          </cell>
          <cell r="GH173" t="str">
            <v>&lt;0.000</v>
          </cell>
          <cell r="GI173">
            <v>1.4251098686871801E-3</v>
          </cell>
          <cell r="GJ173">
            <v>180.0025</v>
          </cell>
          <cell r="GK173">
            <v>27.5938251472014</v>
          </cell>
          <cell r="GL173" t="str">
            <v>&lt;0.000</v>
          </cell>
          <cell r="GM173">
            <v>1.64777973364061E-2</v>
          </cell>
          <cell r="GN173">
            <v>92.5</v>
          </cell>
          <cell r="GO173">
            <v>41.7536224369602</v>
          </cell>
          <cell r="GP173" t="str">
            <v>&lt;0.000</v>
          </cell>
          <cell r="GQ173">
            <v>5.0512700636307301E-3</v>
          </cell>
          <cell r="GR173">
            <v>20</v>
          </cell>
          <cell r="GS173">
            <v>81.649658092772597</v>
          </cell>
          <cell r="GT173" t="str">
            <v>&lt;0.000</v>
          </cell>
          <cell r="GU173">
            <v>5.4973259317466399E-3</v>
          </cell>
          <cell r="GV173">
            <v>440.01249999999999</v>
          </cell>
          <cell r="GW173">
            <v>8.7046246028850494</v>
          </cell>
          <cell r="GX173">
            <v>1.3160040627717201E-4</v>
          </cell>
          <cell r="GY173">
            <v>1.6775390456477099E-4</v>
          </cell>
          <cell r="GZ173">
            <v>50</v>
          </cell>
          <cell r="HA173">
            <v>32.659863237109001</v>
          </cell>
          <cell r="HB173">
            <v>3.5895795022251001E-2</v>
          </cell>
          <cell r="HC173">
            <v>2.1302394899191501E-2</v>
          </cell>
          <cell r="HD173">
            <v>45</v>
          </cell>
          <cell r="HE173">
            <v>52.899469841058099</v>
          </cell>
          <cell r="HF173" t="str">
            <v>&lt;0.000</v>
          </cell>
          <cell r="HG173">
            <v>5.8844051553737396E-3</v>
          </cell>
          <cell r="HH173">
            <v>7.5</v>
          </cell>
          <cell r="HI173">
            <v>127.656947700845</v>
          </cell>
          <cell r="HJ173" t="str">
            <v>&lt;0.000</v>
          </cell>
          <cell r="HK173">
            <v>1.1902306500937499E-3</v>
          </cell>
          <cell r="HL173">
            <v>30</v>
          </cell>
          <cell r="HM173">
            <v>98.130676292531604</v>
          </cell>
          <cell r="HN173">
            <v>6.4674995119859705E-2</v>
          </cell>
          <cell r="HO173">
            <v>0.12934999023971899</v>
          </cell>
          <cell r="HP173">
            <v>2.5</v>
          </cell>
          <cell r="HQ173">
            <v>200</v>
          </cell>
          <cell r="HR173"/>
          <cell r="HS173"/>
          <cell r="HT173">
            <v>510787.29749999999</v>
          </cell>
          <cell r="HU173">
            <v>1.2218269078978501</v>
          </cell>
          <cell r="HV173" t="str">
            <v>&lt;0.000</v>
          </cell>
          <cell r="HW173">
            <v>2.9694214590394698E-4</v>
          </cell>
          <cell r="HX173">
            <v>1547.0525</v>
          </cell>
          <cell r="HY173">
            <v>2.1293036531969198</v>
          </cell>
          <cell r="HZ173" t="str">
            <v>&lt;0.000</v>
          </cell>
          <cell r="IA173">
            <v>3.5293716726296398E-3</v>
          </cell>
          <cell r="IB173">
            <v>317.51</v>
          </cell>
          <cell r="IC173">
            <v>18.6105402467491</v>
          </cell>
          <cell r="ID173">
            <v>6.9908517599685596E-3</v>
          </cell>
          <cell r="IE173">
            <v>2.5930077048341899E-2</v>
          </cell>
          <cell r="IF173">
            <v>20</v>
          </cell>
          <cell r="IG173">
            <v>108.012344973464</v>
          </cell>
          <cell r="IH173" t="str">
            <v>&lt;0.000</v>
          </cell>
          <cell r="II173">
            <v>7.2027180029756499E-2</v>
          </cell>
          <cell r="IJ173">
            <v>487.59</v>
          </cell>
          <cell r="IK173">
            <v>63.009222525749202</v>
          </cell>
          <cell r="IL173" t="str">
            <v>&lt;0.000</v>
          </cell>
          <cell r="IM173">
            <v>0.30831080188709298</v>
          </cell>
          <cell r="IN173">
            <v>10</v>
          </cell>
          <cell r="IO173">
            <v>200</v>
          </cell>
          <cell r="IP173" t="str">
            <v>&lt;0.000</v>
          </cell>
          <cell r="IQ173">
            <v>5.4804604278575197E-3</v>
          </cell>
          <cell r="IR173">
            <v>27.5</v>
          </cell>
          <cell r="IS173">
            <v>112.57076133943499</v>
          </cell>
          <cell r="IT173">
            <v>3.70439850615595E-5</v>
          </cell>
          <cell r="IU173">
            <v>2.09290159981137E-4</v>
          </cell>
          <cell r="IV173">
            <v>10</v>
          </cell>
          <cell r="IW173">
            <v>141.42135623730999</v>
          </cell>
          <cell r="IX173">
            <v>3.5198008893008601E-4</v>
          </cell>
          <cell r="IY173">
            <v>2.8091259139778998E-4</v>
          </cell>
          <cell r="IZ173">
            <v>22.5</v>
          </cell>
          <cell r="JA173">
            <v>66.6666666666667</v>
          </cell>
          <cell r="JB173">
            <v>1.16547258196102E-4</v>
          </cell>
          <cell r="JC173">
            <v>1.5069593285189901E-4</v>
          </cell>
          <cell r="JD173">
            <v>10</v>
          </cell>
          <cell r="JE173">
            <v>115.47005383792499</v>
          </cell>
          <cell r="JF173">
            <v>1.04388843755659E-4</v>
          </cell>
          <cell r="JG173">
            <v>3.90911927617674E-4</v>
          </cell>
          <cell r="JH173">
            <v>2.5</v>
          </cell>
          <cell r="JI173">
            <v>200</v>
          </cell>
          <cell r="JJ173" t="str">
            <v>&lt;0.000</v>
          </cell>
          <cell r="JK173">
            <v>0</v>
          </cell>
          <cell r="JL173">
            <v>0</v>
          </cell>
          <cell r="JM173" t="str">
            <v>N/A</v>
          </cell>
          <cell r="JN173" t="str">
            <v>&lt;0.000</v>
          </cell>
          <cell r="JO173">
            <v>0</v>
          </cell>
          <cell r="JP173">
            <v>0</v>
          </cell>
          <cell r="JQ173" t="str">
            <v>N/A</v>
          </cell>
          <cell r="JR173" t="str">
            <v>&lt;0.000</v>
          </cell>
          <cell r="JS173">
            <v>4.4183667164578101E-4</v>
          </cell>
          <cell r="JT173">
            <v>2.5</v>
          </cell>
          <cell r="JU173">
            <v>200</v>
          </cell>
          <cell r="JV173" t="str">
            <v>&lt;0.000</v>
          </cell>
          <cell r="JW173">
            <v>0</v>
          </cell>
          <cell r="JX173">
            <v>0</v>
          </cell>
          <cell r="JY173" t="str">
            <v>N/A</v>
          </cell>
          <cell r="JZ173" t="str">
            <v>&lt;0.000</v>
          </cell>
          <cell r="KA173">
            <v>0</v>
          </cell>
          <cell r="KB173">
            <v>0</v>
          </cell>
          <cell r="KC173" t="str">
            <v>N/A</v>
          </cell>
          <cell r="KD173" t="str">
            <v>&lt;0.000</v>
          </cell>
          <cell r="KE173">
            <v>0</v>
          </cell>
          <cell r="KF173">
            <v>0</v>
          </cell>
          <cell r="KG173" t="str">
            <v>N/A</v>
          </cell>
          <cell r="KH173">
            <v>1.55455876527209E-4</v>
          </cell>
          <cell r="KI173">
            <v>3.1091175305441899E-4</v>
          </cell>
          <cell r="KJ173">
            <v>2.5</v>
          </cell>
          <cell r="KK173">
            <v>200</v>
          </cell>
          <cell r="KL173">
            <v>2.1634522114613801E-5</v>
          </cell>
          <cell r="KM173">
            <v>2.22087197617965E-4</v>
          </cell>
          <cell r="KN173">
            <v>5</v>
          </cell>
          <cell r="KO173">
            <v>200</v>
          </cell>
          <cell r="KP173">
            <v>0</v>
          </cell>
          <cell r="KQ173">
            <v>0</v>
          </cell>
          <cell r="KR173">
            <v>0</v>
          </cell>
          <cell r="KS173" t="str">
            <v>N/A</v>
          </cell>
          <cell r="KT173">
            <v>4.1628114377946101E-6</v>
          </cell>
          <cell r="KU173">
            <v>1.0808881074574001E-4</v>
          </cell>
          <cell r="KV173">
            <v>5</v>
          </cell>
          <cell r="KW173">
            <v>115.47005383792499</v>
          </cell>
          <cell r="KX173">
            <v>2.9478916166798298E-3</v>
          </cell>
          <cell r="KY173">
            <v>2.4460548691720801E-2</v>
          </cell>
          <cell r="KZ173">
            <v>10</v>
          </cell>
          <cell r="LA173">
            <v>81.649658092772597</v>
          </cell>
          <cell r="LB173" t="str">
            <v>&lt;0.000</v>
          </cell>
          <cell r="LC173">
            <v>0</v>
          </cell>
          <cell r="LD173">
            <v>0</v>
          </cell>
          <cell r="LE173" t="str">
            <v>N/A</v>
          </cell>
          <cell r="LF173" t="str">
            <v>&lt;0.000</v>
          </cell>
          <cell r="LG173">
            <v>0</v>
          </cell>
          <cell r="LH173">
            <v>0</v>
          </cell>
          <cell r="LI173" t="str">
            <v>N/A</v>
          </cell>
          <cell r="LJ173">
            <v>0</v>
          </cell>
          <cell r="LK173">
            <v>0</v>
          </cell>
          <cell r="LL173">
            <v>0</v>
          </cell>
          <cell r="LM173" t="str">
            <v>N/A</v>
          </cell>
          <cell r="LN173">
            <v>0</v>
          </cell>
          <cell r="LO173">
            <v>0</v>
          </cell>
          <cell r="LP173">
            <v>0</v>
          </cell>
          <cell r="LQ173" t="str">
            <v>N/A</v>
          </cell>
          <cell r="LR173"/>
          <cell r="LS173"/>
          <cell r="LT173">
            <v>6611.55</v>
          </cell>
          <cell r="LU173">
            <v>5.7996453449281402</v>
          </cell>
          <cell r="LV173" t="str">
            <v>&lt;0.000</v>
          </cell>
          <cell r="LW173">
            <v>0</v>
          </cell>
          <cell r="LX173">
            <v>0</v>
          </cell>
          <cell r="LY173" t="str">
            <v>N/A</v>
          </cell>
          <cell r="LZ173" t="str">
            <v>&lt;0.000</v>
          </cell>
          <cell r="MA173">
            <v>3.6452115741846002E-2</v>
          </cell>
          <cell r="MB173">
            <v>190</v>
          </cell>
          <cell r="MC173">
            <v>36.210118316754901</v>
          </cell>
          <cell r="MD173">
            <v>8.4275051556665908E-3</v>
          </cell>
          <cell r="ME173">
            <v>3.2971408723420102E-2</v>
          </cell>
          <cell r="MF173">
            <v>372.51</v>
          </cell>
          <cell r="MG173">
            <v>16.0134673504723</v>
          </cell>
          <cell r="MH173" t="str">
            <v>&lt;0.000</v>
          </cell>
          <cell r="MI173">
            <v>8.8594197174278105E-2</v>
          </cell>
          <cell r="MJ173">
            <v>6466.3225000000002</v>
          </cell>
          <cell r="MK173">
            <v>5.5556697670710999</v>
          </cell>
          <cell r="ML173">
            <v>1.13693983695707</v>
          </cell>
          <cell r="MM173">
            <v>0.103264005136625</v>
          </cell>
          <cell r="MN173">
            <v>10953.637500000001</v>
          </cell>
          <cell r="MO173">
            <v>3.7715891811906501</v>
          </cell>
          <cell r="MP173">
            <v>1.22317157779338</v>
          </cell>
          <cell r="MQ173">
            <v>0.384438669144548</v>
          </cell>
          <cell r="MR173">
            <v>482.51249999999999</v>
          </cell>
          <cell r="MS173">
            <v>17.697919144337401</v>
          </cell>
          <cell r="MT173">
            <v>0.38459594509328399</v>
          </cell>
          <cell r="MU173">
            <v>0.22159631765326401</v>
          </cell>
          <cell r="MV173">
            <v>280.00749999999999</v>
          </cell>
          <cell r="MW173">
            <v>41.956803879544601</v>
          </cell>
          <cell r="MX173" t="str">
            <v>&lt;0.000</v>
          </cell>
          <cell r="MY173">
            <v>6.3267965309957196E-3</v>
          </cell>
          <cell r="MZ173">
            <v>397.51</v>
          </cell>
          <cell r="NA173">
            <v>7.7877183890580204</v>
          </cell>
          <cell r="NB173" t="str">
            <v>&lt;0.000</v>
          </cell>
          <cell r="NC173">
            <v>1.6787355167667301E-3</v>
          </cell>
          <cell r="ND173">
            <v>320.01</v>
          </cell>
          <cell r="NE173">
            <v>15.094712400851501</v>
          </cell>
          <cell r="NF173" t="str">
            <v>&lt;0.000</v>
          </cell>
          <cell r="NG173">
            <v>2.76661855439E-4</v>
          </cell>
          <cell r="NH173">
            <v>1380.0775000000001</v>
          </cell>
          <cell r="NI173">
            <v>2.1329917923877502</v>
          </cell>
          <cell r="NJ173" t="str">
            <v>&lt;0.000</v>
          </cell>
          <cell r="NK173">
            <v>1.2252226964657701E-2</v>
          </cell>
          <cell r="NL173">
            <v>2.5</v>
          </cell>
          <cell r="NM173">
            <v>200</v>
          </cell>
          <cell r="NN173"/>
          <cell r="NO173"/>
          <cell r="NP173">
            <v>76432.077499999999</v>
          </cell>
          <cell r="NQ173">
            <v>1.81497974727249</v>
          </cell>
          <cell r="NR173">
            <v>1.15920355434055E-3</v>
          </cell>
          <cell r="NS173">
            <v>6.1182384363945904E-3</v>
          </cell>
          <cell r="NT173">
            <v>15</v>
          </cell>
          <cell r="NU173">
            <v>158.69840952317401</v>
          </cell>
          <cell r="NV173"/>
          <cell r="NW173"/>
          <cell r="NX173">
            <v>58808.8825</v>
          </cell>
          <cell r="NY173">
            <v>2.8268056358304898</v>
          </cell>
          <cell r="NZ173" t="str">
            <v>&lt;0.000</v>
          </cell>
          <cell r="OA173">
            <v>7.6874298077112399E-3</v>
          </cell>
          <cell r="OB173">
            <v>5</v>
          </cell>
          <cell r="OC173">
            <v>200</v>
          </cell>
          <cell r="OD173" t="str">
            <v>&lt;0.000</v>
          </cell>
          <cell r="OE173">
            <v>3.0518058778058301E-3</v>
          </cell>
          <cell r="OF173">
            <v>7.5</v>
          </cell>
          <cell r="OG173">
            <v>66.6666666666667</v>
          </cell>
          <cell r="OH173">
            <v>1.2574620969142301</v>
          </cell>
          <cell r="OI173">
            <v>2.9587611579590698</v>
          </cell>
          <cell r="OJ173">
            <v>325.00749999999999</v>
          </cell>
          <cell r="OK173">
            <v>24.6795377384753</v>
          </cell>
          <cell r="OL173" t="str">
            <v>&lt;0.000</v>
          </cell>
          <cell r="OM173">
            <v>0.93333459433172605</v>
          </cell>
          <cell r="ON173">
            <v>177.5025</v>
          </cell>
          <cell r="OO173">
            <v>29.2307378121303</v>
          </cell>
          <cell r="OP173" t="str">
            <v>&lt;0.000</v>
          </cell>
          <cell r="OQ173">
            <v>80.4901194698365</v>
          </cell>
          <cell r="OR173">
            <v>27066.74</v>
          </cell>
          <cell r="OS173">
            <v>1.80093532951649</v>
          </cell>
          <cell r="OT173">
            <v>8.3563950225143095</v>
          </cell>
          <cell r="OU173">
            <v>8.1024726579075992</v>
          </cell>
          <cell r="OV173">
            <v>2035.155</v>
          </cell>
          <cell r="OW173">
            <v>14.6084204792714</v>
          </cell>
          <cell r="OX173">
            <v>5.6984264067918904</v>
          </cell>
          <cell r="OY173">
            <v>3.8997770265702698</v>
          </cell>
          <cell r="OZ173">
            <v>80</v>
          </cell>
          <cell r="PA173">
            <v>17.677669529663699</v>
          </cell>
          <cell r="PB173">
            <v>2.2004691093181301</v>
          </cell>
          <cell r="PC173">
            <v>0.72354606279793099</v>
          </cell>
          <cell r="PD173">
            <v>1797.6224999999999</v>
          </cell>
          <cell r="PE173">
            <v>9.4240052866705604</v>
          </cell>
          <cell r="PF173">
            <v>0.59246156407730699</v>
          </cell>
          <cell r="PG173">
            <v>2.4335394727233401</v>
          </cell>
          <cell r="PH173">
            <v>4268.0950000000003</v>
          </cell>
          <cell r="PI173">
            <v>5.5007044145573101</v>
          </cell>
          <cell r="PJ173"/>
          <cell r="PK173"/>
          <cell r="PL173">
            <v>1855.1324999999999</v>
          </cell>
          <cell r="PM173">
            <v>20.087461865197199</v>
          </cell>
          <cell r="PN173">
            <v>0.256812191515357</v>
          </cell>
          <cell r="PO173">
            <v>0.52321295049401595</v>
          </cell>
          <cell r="PP173">
            <v>30</v>
          </cell>
          <cell r="PQ173">
            <v>118.63420280034801</v>
          </cell>
          <cell r="PR173"/>
          <cell r="PS173"/>
          <cell r="PT173">
            <v>827.53750000000002</v>
          </cell>
          <cell r="PU173">
            <v>7.9778950071191304</v>
          </cell>
        </row>
        <row r="174">
          <cell r="C174" t="str">
            <v>172SMPL.d</v>
          </cell>
          <cell r="J174">
            <v>914.85313677722297</v>
          </cell>
          <cell r="K174">
            <v>1062.9321183013201</v>
          </cell>
          <cell r="L174">
            <v>15</v>
          </cell>
          <cell r="M174">
            <v>115.47005383792499</v>
          </cell>
          <cell r="N174">
            <v>193.588294003876</v>
          </cell>
          <cell r="O174">
            <v>581.07362679067</v>
          </cell>
          <cell r="P174">
            <v>5</v>
          </cell>
          <cell r="Q174">
            <v>200</v>
          </cell>
          <cell r="R174">
            <v>468.34329301219498</v>
          </cell>
          <cell r="S174">
            <v>42.8213196394018</v>
          </cell>
          <cell r="T174">
            <v>4013.0275000000001</v>
          </cell>
          <cell r="U174">
            <v>9.8094047461380995</v>
          </cell>
          <cell r="V174">
            <v>1272.11645081234</v>
          </cell>
          <cell r="W174">
            <v>134.627770158842</v>
          </cell>
          <cell r="X174">
            <v>10338.325000000001</v>
          </cell>
          <cell r="Y174">
            <v>7.9742808611655596</v>
          </cell>
          <cell r="Z174">
            <v>161729.64763838801</v>
          </cell>
          <cell r="AA174">
            <v>14478.495683113801</v>
          </cell>
          <cell r="AB174">
            <v>73855.645000000004</v>
          </cell>
          <cell r="AC174">
            <v>8.0614452460863397</v>
          </cell>
          <cell r="AD174">
            <v>2541.3563732328598</v>
          </cell>
          <cell r="AE174">
            <v>226.485054445988</v>
          </cell>
          <cell r="AF174">
            <v>14721.674999999999</v>
          </cell>
          <cell r="AG174">
            <v>8.77252668058461</v>
          </cell>
          <cell r="AH174">
            <v>174094.13293400101</v>
          </cell>
          <cell r="AI174">
            <v>22519.367481830599</v>
          </cell>
          <cell r="AJ174">
            <v>1404085.2925</v>
          </cell>
          <cell r="AK174">
            <v>12.720237763692399</v>
          </cell>
          <cell r="AL174">
            <v>14758.912284965099</v>
          </cell>
          <cell r="AM174">
            <v>1600.6266512596901</v>
          </cell>
          <cell r="AN174">
            <v>258833.745</v>
          </cell>
          <cell r="AO174">
            <v>10.8283967763068</v>
          </cell>
          <cell r="AP174">
            <v>433.69874488473101</v>
          </cell>
          <cell r="AQ174">
            <v>58.969226118098298</v>
          </cell>
          <cell r="AR174">
            <v>1877.625</v>
          </cell>
          <cell r="AS174">
            <v>13.4775457385928</v>
          </cell>
          <cell r="AT174">
            <v>694.63664601300195</v>
          </cell>
          <cell r="AU174">
            <v>106.850212211547</v>
          </cell>
          <cell r="AV174">
            <v>3933.01</v>
          </cell>
          <cell r="AW174">
            <v>13.9783455290485</v>
          </cell>
          <cell r="AX174">
            <v>22290.942216783598</v>
          </cell>
          <cell r="AY174">
            <v>1975.0438758600601</v>
          </cell>
          <cell r="AZ174">
            <v>24688.69</v>
          </cell>
          <cell r="BA174">
            <v>8.0591366146195007</v>
          </cell>
          <cell r="BB174">
            <v>15.7493169616394</v>
          </cell>
          <cell r="BC174">
            <v>2.3834278586644402</v>
          </cell>
          <cell r="BD174">
            <v>1770.12</v>
          </cell>
          <cell r="BE174">
            <v>13.8242498552098</v>
          </cell>
          <cell r="BF174">
            <v>41.310301239917699</v>
          </cell>
          <cell r="BG174">
            <v>10.323695356307599</v>
          </cell>
          <cell r="BH174">
            <v>167.5</v>
          </cell>
          <cell r="BI174">
            <v>21.4565757739779</v>
          </cell>
          <cell r="BJ174">
            <v>43.778732267979599</v>
          </cell>
          <cell r="BK174">
            <v>25.250029014679701</v>
          </cell>
          <cell r="BL174">
            <v>155</v>
          </cell>
          <cell r="BM174">
            <v>35.140074491114397</v>
          </cell>
          <cell r="BN174">
            <v>66.387443889324402</v>
          </cell>
          <cell r="BO174">
            <v>22.4606401168612</v>
          </cell>
          <cell r="BP174">
            <v>270.005</v>
          </cell>
          <cell r="BQ174">
            <v>22.4286631454214</v>
          </cell>
          <cell r="BR174">
            <v>288.02233559511001</v>
          </cell>
          <cell r="BS174">
            <v>66.769249617372793</v>
          </cell>
          <cell r="BT174">
            <v>360.01</v>
          </cell>
          <cell r="BU174">
            <v>13.0285707614328</v>
          </cell>
          <cell r="BV174">
            <v>232.03469213512901</v>
          </cell>
          <cell r="BW174">
            <v>34.736963547925598</v>
          </cell>
          <cell r="BX174">
            <v>1467.585</v>
          </cell>
          <cell r="BY174">
            <v>13.253447912296201</v>
          </cell>
          <cell r="BZ174">
            <v>2153.9332760617899</v>
          </cell>
          <cell r="CA174">
            <v>178.60805067907299</v>
          </cell>
          <cell r="CB174">
            <v>17474.555</v>
          </cell>
          <cell r="CC174">
            <v>8.5203209941896603</v>
          </cell>
          <cell r="CD174">
            <v>33.775763052262398</v>
          </cell>
          <cell r="CE174">
            <v>17.329394213965202</v>
          </cell>
          <cell r="CF174">
            <v>170.0025</v>
          </cell>
          <cell r="CG174">
            <v>45.819042202688898</v>
          </cell>
          <cell r="CH174">
            <v>5.9812829293930401</v>
          </cell>
          <cell r="CI174">
            <v>9.4095480431618892</v>
          </cell>
          <cell r="CJ174">
            <v>70</v>
          </cell>
          <cell r="CK174">
            <v>101.015254455221</v>
          </cell>
          <cell r="CL174"/>
          <cell r="CM174"/>
          <cell r="CN174">
            <v>270876.29499999998</v>
          </cell>
          <cell r="CO174">
            <v>2.8751740129508598</v>
          </cell>
          <cell r="CP174">
            <v>11.5613080485104</v>
          </cell>
          <cell r="CQ174">
            <v>3.7404261596697199</v>
          </cell>
          <cell r="CR174">
            <v>107.5</v>
          </cell>
          <cell r="CS174">
            <v>33.432338996663297</v>
          </cell>
          <cell r="CT174">
            <v>9.1240828443067201</v>
          </cell>
          <cell r="CU174">
            <v>2.11028034407332</v>
          </cell>
          <cell r="CV174">
            <v>185.0025</v>
          </cell>
          <cell r="CW174">
            <v>21.8478427164587</v>
          </cell>
          <cell r="CX174">
            <v>18.140263082839301</v>
          </cell>
          <cell r="CY174">
            <v>10.3577859284654</v>
          </cell>
          <cell r="CZ174">
            <v>47.5</v>
          </cell>
          <cell r="DA174">
            <v>55.367487151086003</v>
          </cell>
          <cell r="DB174" t="str">
            <v>&lt;0.000</v>
          </cell>
          <cell r="DC174">
            <v>3.4499172785039001</v>
          </cell>
          <cell r="DD174">
            <v>506.25</v>
          </cell>
          <cell r="DE174">
            <v>13.7953312668261</v>
          </cell>
          <cell r="DF174">
            <v>99.946154986047901</v>
          </cell>
          <cell r="DG174">
            <v>18.597912825141499</v>
          </cell>
          <cell r="DH174">
            <v>1512.5925</v>
          </cell>
          <cell r="DI174">
            <v>6.5537910345698602</v>
          </cell>
          <cell r="DJ174">
            <v>328470.51961589803</v>
          </cell>
          <cell r="DK174">
            <v>36076.487011716301</v>
          </cell>
          <cell r="DL174">
            <v>1795196.575</v>
          </cell>
          <cell r="DM174">
            <v>10.7442449875817</v>
          </cell>
          <cell r="DN174">
            <v>0</v>
          </cell>
          <cell r="DO174">
            <v>0</v>
          </cell>
          <cell r="DP174">
            <v>0</v>
          </cell>
          <cell r="DQ174" t="str">
            <v>N/A</v>
          </cell>
          <cell r="DR174">
            <v>29.471817511536202</v>
          </cell>
          <cell r="DS174">
            <v>4.5766148708255496</v>
          </cell>
          <cell r="DT174">
            <v>535.02</v>
          </cell>
          <cell r="DU174">
            <v>15.6016134178392</v>
          </cell>
          <cell r="DV174">
            <v>276.28298542976597</v>
          </cell>
          <cell r="DW174">
            <v>28.570217295384499</v>
          </cell>
          <cell r="DX174">
            <v>3625.4850000000001</v>
          </cell>
          <cell r="DY174">
            <v>10.7385604254327</v>
          </cell>
          <cell r="DZ174">
            <v>0.40884491376429599</v>
          </cell>
          <cell r="EA174">
            <v>0.73024046400241605</v>
          </cell>
          <cell r="EB174">
            <v>12.5</v>
          </cell>
          <cell r="EC174">
            <v>120</v>
          </cell>
          <cell r="ED174"/>
          <cell r="EE174"/>
          <cell r="EF174">
            <v>93817.48</v>
          </cell>
          <cell r="EG174">
            <v>2.2746537370170898</v>
          </cell>
          <cell r="EH174">
            <v>10.7798865515086</v>
          </cell>
          <cell r="EI174">
            <v>7.9894436088688803</v>
          </cell>
          <cell r="EJ174">
            <v>70</v>
          </cell>
          <cell r="EK174">
            <v>64.943722366599303</v>
          </cell>
          <cell r="EL174">
            <v>32.462026524890199</v>
          </cell>
          <cell r="EM174">
            <v>16.404866967732701</v>
          </cell>
          <cell r="EN174">
            <v>257.5025</v>
          </cell>
          <cell r="EO174">
            <v>45.553165515455802</v>
          </cell>
          <cell r="EP174" t="str">
            <v>&lt;0.000</v>
          </cell>
          <cell r="EQ174">
            <v>1.1500357391107701</v>
          </cell>
          <cell r="ER174">
            <v>95</v>
          </cell>
          <cell r="ES174">
            <v>31.578947368421101</v>
          </cell>
          <cell r="ET174">
            <v>359.55864621733798</v>
          </cell>
          <cell r="EU174">
            <v>26.213764668711001</v>
          </cell>
          <cell r="EV174">
            <v>3145.36</v>
          </cell>
          <cell r="EW174">
            <v>6.9694086386100604</v>
          </cell>
          <cell r="EX174">
            <v>356.39192509230003</v>
          </cell>
          <cell r="EY174">
            <v>30.0745236617229</v>
          </cell>
          <cell r="EZ174">
            <v>6554.0074999999997</v>
          </cell>
          <cell r="FA174">
            <v>6.4127764095499398</v>
          </cell>
          <cell r="FB174">
            <v>26.857029337423</v>
          </cell>
          <cell r="FC174">
            <v>3.51389413282351</v>
          </cell>
          <cell r="FD174">
            <v>1245.0725</v>
          </cell>
          <cell r="FE174">
            <v>8.3603249939050404</v>
          </cell>
          <cell r="FF174">
            <v>18.588492790740499</v>
          </cell>
          <cell r="FG174">
            <v>4.0853647794785104</v>
          </cell>
          <cell r="FH174">
            <v>645.02250000000004</v>
          </cell>
          <cell r="FI174">
            <v>20.036103988409501</v>
          </cell>
          <cell r="FJ174">
            <v>13.0955200236028</v>
          </cell>
          <cell r="FK174">
            <v>2.4707176740780898</v>
          </cell>
          <cell r="FL174">
            <v>402.51249999999999</v>
          </cell>
          <cell r="FM174">
            <v>18.744014516684199</v>
          </cell>
          <cell r="FN174">
            <v>38019.294094434299</v>
          </cell>
          <cell r="FO174">
            <v>1241.9064652540201</v>
          </cell>
          <cell r="FP174">
            <v>27334.825000000001</v>
          </cell>
          <cell r="FQ174">
            <v>3.7274628397213001</v>
          </cell>
          <cell r="FR174">
            <v>56.677753479479399</v>
          </cell>
          <cell r="FS174">
            <v>10.6121936128675</v>
          </cell>
          <cell r="FT174">
            <v>2115.1675</v>
          </cell>
          <cell r="FU174">
            <v>18.274231111960098</v>
          </cell>
          <cell r="FV174">
            <v>49145.277092389901</v>
          </cell>
          <cell r="FW174">
            <v>6851.2973736273898</v>
          </cell>
          <cell r="FX174">
            <v>6901.5249999999996</v>
          </cell>
          <cell r="FY174">
            <v>12.5992870591346</v>
          </cell>
          <cell r="FZ174">
            <v>577.08166172931499</v>
          </cell>
          <cell r="GA174">
            <v>14.3640919804803</v>
          </cell>
          <cell r="GB174">
            <v>16438.294999999998</v>
          </cell>
          <cell r="GC174">
            <v>2.3916164539856899</v>
          </cell>
          <cell r="GD174">
            <v>22.9310670246409</v>
          </cell>
          <cell r="GE174">
            <v>1.5152052043719799</v>
          </cell>
          <cell r="GF174">
            <v>6043.6975000000002</v>
          </cell>
          <cell r="GG174">
            <v>5.0307109948655597</v>
          </cell>
          <cell r="GH174">
            <v>50.481413349690698</v>
          </cell>
          <cell r="GI174">
            <v>4.6215078724916996</v>
          </cell>
          <cell r="GJ174">
            <v>2417.7049999999999</v>
          </cell>
          <cell r="GK174">
            <v>7.6381860099497203</v>
          </cell>
          <cell r="GL174">
            <v>1656.30551473018</v>
          </cell>
          <cell r="GM174">
            <v>139.51151852239099</v>
          </cell>
          <cell r="GN174">
            <v>3968.0425</v>
          </cell>
          <cell r="GO174">
            <v>5.0680783476136302</v>
          </cell>
          <cell r="GP174">
            <v>73.976734573280297</v>
          </cell>
          <cell r="GQ174">
            <v>16.144021897689701</v>
          </cell>
          <cell r="GR174">
            <v>395.01</v>
          </cell>
          <cell r="GS174">
            <v>13.788794071346899</v>
          </cell>
          <cell r="GT174">
            <v>257.98768836522999</v>
          </cell>
          <cell r="GU174">
            <v>42.229527256141502</v>
          </cell>
          <cell r="GV174">
            <v>2335.1999999999998</v>
          </cell>
          <cell r="GW174">
            <v>11.7164697380822</v>
          </cell>
          <cell r="GX174">
            <v>183.92026289645699</v>
          </cell>
          <cell r="GY174">
            <v>4.7583268761812496</v>
          </cell>
          <cell r="GZ174">
            <v>19101.5425</v>
          </cell>
          <cell r="HA174">
            <v>3.1872477248201001</v>
          </cell>
          <cell r="HB174">
            <v>3434.2925025207101</v>
          </cell>
          <cell r="HC174">
            <v>138.76039938282</v>
          </cell>
          <cell r="HD174">
            <v>3953.0425</v>
          </cell>
          <cell r="HE174">
            <v>3.7039394555988401</v>
          </cell>
          <cell r="HF174">
            <v>189.428218160847</v>
          </cell>
          <cell r="HG174">
            <v>71.078560406537704</v>
          </cell>
          <cell r="HH174">
            <v>337.50749999999999</v>
          </cell>
          <cell r="HI174">
            <v>35.668962262885501</v>
          </cell>
          <cell r="HJ174">
            <v>62.8360349070539</v>
          </cell>
          <cell r="HK174">
            <v>2.4414429148645098</v>
          </cell>
          <cell r="HL174">
            <v>1722.6175000000001</v>
          </cell>
          <cell r="HM174">
            <v>4.3026927028142898</v>
          </cell>
          <cell r="HN174">
            <v>756.87810281522604</v>
          </cell>
          <cell r="HO174">
            <v>203.37422503730201</v>
          </cell>
          <cell r="HP174">
            <v>30</v>
          </cell>
          <cell r="HQ174">
            <v>27.216552697590899</v>
          </cell>
          <cell r="HR174"/>
          <cell r="HS174"/>
          <cell r="HT174">
            <v>499880.70500000002</v>
          </cell>
          <cell r="HU174">
            <v>0.90060537430736098</v>
          </cell>
          <cell r="HV174" t="str">
            <v>&lt;0.000</v>
          </cell>
          <cell r="HW174">
            <v>1.1430124137850799</v>
          </cell>
          <cell r="HX174">
            <v>1722.0150000000001</v>
          </cell>
          <cell r="HY174">
            <v>6.14697190719549</v>
          </cell>
          <cell r="HZ174">
            <v>137.940273265863</v>
          </cell>
          <cell r="IA174">
            <v>20.868494505285799</v>
          </cell>
          <cell r="IB174">
            <v>5120.8900000000003</v>
          </cell>
          <cell r="IC174">
            <v>7.4282128767039399</v>
          </cell>
          <cell r="ID174">
            <v>4.1012596293069903</v>
          </cell>
          <cell r="IE174">
            <v>5.7445095839708502</v>
          </cell>
          <cell r="IF174">
            <v>17.5</v>
          </cell>
          <cell r="IG174">
            <v>28.571428571428601</v>
          </cell>
          <cell r="IH174" t="str">
            <v>&lt;0.000</v>
          </cell>
          <cell r="II174">
            <v>19.5072462486436</v>
          </cell>
          <cell r="IJ174">
            <v>452.51499999999999</v>
          </cell>
          <cell r="IK174">
            <v>18.6982206231338</v>
          </cell>
          <cell r="IL174">
            <v>17018.410565044302</v>
          </cell>
          <cell r="IM174">
            <v>2551.21956991669</v>
          </cell>
          <cell r="IN174">
            <v>1037.55</v>
          </cell>
          <cell r="IO174">
            <v>10.9722501724574</v>
          </cell>
          <cell r="IP174">
            <v>1263.1970841340899</v>
          </cell>
          <cell r="IQ174">
            <v>132.89502678617501</v>
          </cell>
          <cell r="IR174">
            <v>7326.8175000000001</v>
          </cell>
          <cell r="IS174">
            <v>10.202883721923399</v>
          </cell>
          <cell r="IT174">
            <v>72.774965920019497</v>
          </cell>
          <cell r="IU174">
            <v>4.4110357106529898</v>
          </cell>
          <cell r="IV174">
            <v>5045.8999999999996</v>
          </cell>
          <cell r="IW174">
            <v>6.7415707792280202</v>
          </cell>
          <cell r="IX174">
            <v>148.11244923625401</v>
          </cell>
          <cell r="IY174">
            <v>6.7628092365138004</v>
          </cell>
          <cell r="IZ174">
            <v>8039.7</v>
          </cell>
          <cell r="JA174">
            <v>4.96457202966835</v>
          </cell>
          <cell r="JB174">
            <v>18.266410471033701</v>
          </cell>
          <cell r="JC174">
            <v>1.3135938151922</v>
          </cell>
          <cell r="JD174">
            <v>1432.585</v>
          </cell>
          <cell r="JE174">
            <v>6.2540153328619201</v>
          </cell>
          <cell r="JF174">
            <v>68.641190016760802</v>
          </cell>
          <cell r="JG174">
            <v>7.3913168175229096</v>
          </cell>
          <cell r="JH174">
            <v>917.54250000000002</v>
          </cell>
          <cell r="JI174">
            <v>10.912664475271701</v>
          </cell>
          <cell r="JJ174">
            <v>14.341492269748001</v>
          </cell>
          <cell r="JK174">
            <v>3.5766183950979702</v>
          </cell>
          <cell r="JL174">
            <v>157.5</v>
          </cell>
          <cell r="JM174">
            <v>24.5219687328179</v>
          </cell>
          <cell r="JN174">
            <v>3.49328562735319</v>
          </cell>
          <cell r="JO174">
            <v>1.2443154896806099</v>
          </cell>
          <cell r="JP174">
            <v>140</v>
          </cell>
          <cell r="JQ174">
            <v>35.475391489884103</v>
          </cell>
          <cell r="JR174">
            <v>16.977534964777199</v>
          </cell>
          <cell r="JS174">
            <v>4.0470890586985098</v>
          </cell>
          <cell r="JT174">
            <v>200.0025</v>
          </cell>
          <cell r="JU174">
            <v>24.154407884966499</v>
          </cell>
          <cell r="JV174">
            <v>1.8957723261422199</v>
          </cell>
          <cell r="JW174">
            <v>0.87410879060750901</v>
          </cell>
          <cell r="JX174">
            <v>142.5</v>
          </cell>
          <cell r="JY174">
            <v>43.021226099998898</v>
          </cell>
          <cell r="JZ174">
            <v>18.602093440150199</v>
          </cell>
          <cell r="KA174">
            <v>3.5429056217031398</v>
          </cell>
          <cell r="KB174">
            <v>270.00749999999999</v>
          </cell>
          <cell r="KC174">
            <v>18.6427656515372</v>
          </cell>
          <cell r="KD174">
            <v>2.4119671135064902</v>
          </cell>
          <cell r="KE174">
            <v>0.27083697740162399</v>
          </cell>
          <cell r="KF174">
            <v>130</v>
          </cell>
          <cell r="KG174">
            <v>10.878565864408399</v>
          </cell>
          <cell r="KH174">
            <v>11.588789057753599</v>
          </cell>
          <cell r="KI174">
            <v>1.2358386070509799</v>
          </cell>
          <cell r="KJ174">
            <v>195.0025</v>
          </cell>
          <cell r="KK174">
            <v>10.677126403006101</v>
          </cell>
          <cell r="KL174">
            <v>1.3843771983336399</v>
          </cell>
          <cell r="KM174">
            <v>0.65907804747621501</v>
          </cell>
          <cell r="KN174">
            <v>67.5</v>
          </cell>
          <cell r="KO174">
            <v>44.2382046102936</v>
          </cell>
          <cell r="KP174">
            <v>7.1626334791764199</v>
          </cell>
          <cell r="KQ174">
            <v>1.49604226923217</v>
          </cell>
          <cell r="KR174">
            <v>47.5</v>
          </cell>
          <cell r="KS174">
            <v>20.1563601632913</v>
          </cell>
          <cell r="KT174">
            <v>1.76939526894574</v>
          </cell>
          <cell r="KU174">
            <v>0.67580250936393504</v>
          </cell>
          <cell r="KV174">
            <v>102.5</v>
          </cell>
          <cell r="KW174">
            <v>36.828460659857299</v>
          </cell>
          <cell r="KX174">
            <v>39.8933293538635</v>
          </cell>
          <cell r="KY174">
            <v>36.258711851196303</v>
          </cell>
          <cell r="KZ174">
            <v>22.5</v>
          </cell>
          <cell r="LA174">
            <v>55.924699520524101</v>
          </cell>
          <cell r="LB174">
            <v>6.4634961367734602</v>
          </cell>
          <cell r="LC174">
            <v>4.3072163283329798</v>
          </cell>
          <cell r="LD174">
            <v>37.5</v>
          </cell>
          <cell r="LE174">
            <v>25.531389540168998</v>
          </cell>
          <cell r="LF174">
            <v>15.5618064709395</v>
          </cell>
          <cell r="LG174">
            <v>5.2333898535747103</v>
          </cell>
          <cell r="LH174">
            <v>265.00749999999999</v>
          </cell>
          <cell r="LI174">
            <v>27.299490784497301</v>
          </cell>
          <cell r="LJ174">
            <v>345.94998366442798</v>
          </cell>
          <cell r="LK174">
            <v>114.77081106705</v>
          </cell>
          <cell r="LL174">
            <v>160.0025</v>
          </cell>
          <cell r="LM174">
            <v>33.464711085365202</v>
          </cell>
          <cell r="LN174">
            <v>0</v>
          </cell>
          <cell r="LO174">
            <v>0</v>
          </cell>
          <cell r="LP174">
            <v>0</v>
          </cell>
          <cell r="LQ174" t="str">
            <v>N/A</v>
          </cell>
          <cell r="LR174"/>
          <cell r="LS174"/>
          <cell r="LT174">
            <v>5946.25</v>
          </cell>
          <cell r="LU174">
            <v>6.7443407069822801</v>
          </cell>
          <cell r="LV174">
            <v>708.34909679053999</v>
          </cell>
          <cell r="LW174">
            <v>890.10136046746004</v>
          </cell>
          <cell r="LX174">
            <v>32.5</v>
          </cell>
          <cell r="LY174">
            <v>121.46378751104599</v>
          </cell>
          <cell r="LZ174">
            <v>352254.57752198802</v>
          </cell>
          <cell r="MA174">
            <v>11258.6497873891</v>
          </cell>
          <cell r="MB174">
            <v>667706.505</v>
          </cell>
          <cell r="MC174">
            <v>1.7068793727807601</v>
          </cell>
          <cell r="MD174">
            <v>249093.08862396301</v>
          </cell>
          <cell r="ME174">
            <v>7935.67911150298</v>
          </cell>
          <cell r="MF174">
            <v>492222.10249999998</v>
          </cell>
          <cell r="MG174">
            <v>1.58037606321493</v>
          </cell>
          <cell r="MH174">
            <v>139123.178020675</v>
          </cell>
          <cell r="MI174">
            <v>6286.9177965068302</v>
          </cell>
          <cell r="MJ174">
            <v>691162.41249999998</v>
          </cell>
          <cell r="MK174">
            <v>2.3840918526836901</v>
          </cell>
          <cell r="ML174">
            <v>286495.16739254002</v>
          </cell>
          <cell r="MM174">
            <v>13089.5925664314</v>
          </cell>
          <cell r="MN174">
            <v>1659957.3975</v>
          </cell>
          <cell r="MO174">
            <v>2.4161977978723801</v>
          </cell>
          <cell r="MP174">
            <v>262003.85832734901</v>
          </cell>
          <cell r="MQ174">
            <v>12119.442590234699</v>
          </cell>
          <cell r="MR174">
            <v>57630.974999999999</v>
          </cell>
          <cell r="MS174">
            <v>3.9121538460561398</v>
          </cell>
          <cell r="MT174">
            <v>45306.893803769701</v>
          </cell>
          <cell r="MU174">
            <v>1902.0041392114199</v>
          </cell>
          <cell r="MV174">
            <v>24060.095000000001</v>
          </cell>
          <cell r="MW174">
            <v>3.8498618806086098</v>
          </cell>
          <cell r="MX174">
            <v>1100.1812926170801</v>
          </cell>
          <cell r="MY174">
            <v>76.488790349732298</v>
          </cell>
          <cell r="MZ174">
            <v>7439.25</v>
          </cell>
          <cell r="NA174">
            <v>4.7705125465161897</v>
          </cell>
          <cell r="NB174">
            <v>3013.4984861395901</v>
          </cell>
          <cell r="NC174">
            <v>81.0089435143081</v>
          </cell>
          <cell r="ND174">
            <v>80999.73</v>
          </cell>
          <cell r="NE174">
            <v>2.4354082865621001</v>
          </cell>
          <cell r="NF174">
            <v>193212.05665447999</v>
          </cell>
          <cell r="NG174">
            <v>6826.4619203244401</v>
          </cell>
          <cell r="NH174">
            <v>3742657.99</v>
          </cell>
          <cell r="NI174">
            <v>1.9534497290861399</v>
          </cell>
          <cell r="NJ174">
            <v>15.788774635336001</v>
          </cell>
          <cell r="NK174">
            <v>26.878490651999201</v>
          </cell>
          <cell r="NL174">
            <v>10</v>
          </cell>
          <cell r="NM174">
            <v>115.47005383792499</v>
          </cell>
          <cell r="NN174"/>
          <cell r="NO174"/>
          <cell r="NP174">
            <v>73745.024999999994</v>
          </cell>
          <cell r="NQ174">
            <v>2.18624373244457</v>
          </cell>
          <cell r="NR174">
            <v>1239.4611500973999</v>
          </cell>
          <cell r="NS174">
            <v>81.285825294241704</v>
          </cell>
          <cell r="NT174">
            <v>4860.8225000000002</v>
          </cell>
          <cell r="NU174">
            <v>6.2758883429707302</v>
          </cell>
          <cell r="NV174"/>
          <cell r="NW174"/>
          <cell r="NX174">
            <v>57918.112500000003</v>
          </cell>
          <cell r="NY174">
            <v>3.1201651386626299</v>
          </cell>
          <cell r="NZ174" t="str">
            <v>&lt;0.000</v>
          </cell>
          <cell r="OA174">
            <v>7.91570940670249</v>
          </cell>
          <cell r="OB174">
            <v>5</v>
          </cell>
          <cell r="OC174">
            <v>200</v>
          </cell>
          <cell r="OD174">
            <v>7.5066203183128097</v>
          </cell>
          <cell r="OE174">
            <v>20.213180929151299</v>
          </cell>
          <cell r="OF174">
            <v>20</v>
          </cell>
          <cell r="OG174">
            <v>168.325082306035</v>
          </cell>
          <cell r="OH174">
            <v>262639.50585638202</v>
          </cell>
          <cell r="OI174">
            <v>36615.4538864731</v>
          </cell>
          <cell r="OJ174">
            <v>12602.5075</v>
          </cell>
          <cell r="OK174">
            <v>20.790475181597799</v>
          </cell>
          <cell r="OL174">
            <v>178228.33746195899</v>
          </cell>
          <cell r="OM174">
            <v>21603.644185849898</v>
          </cell>
          <cell r="ON174">
            <v>7016.585</v>
          </cell>
          <cell r="OO174">
            <v>22.3104361906049</v>
          </cell>
          <cell r="OP174">
            <v>264232.70976068801</v>
          </cell>
          <cell r="OQ174">
            <v>175467.476876792</v>
          </cell>
          <cell r="OR174">
            <v>35314.357499999998</v>
          </cell>
          <cell r="OS174">
            <v>4.3603105798883401</v>
          </cell>
          <cell r="OT174">
            <v>232813.32388961199</v>
          </cell>
          <cell r="OU174">
            <v>26394.388281975</v>
          </cell>
          <cell r="OV174">
            <v>15462.5375</v>
          </cell>
          <cell r="OW174">
            <v>24.558104930419201</v>
          </cell>
          <cell r="OX174">
            <v>75999.835301582702</v>
          </cell>
          <cell r="OY174">
            <v>26619.665937956299</v>
          </cell>
          <cell r="OZ174">
            <v>387.51</v>
          </cell>
          <cell r="PA174">
            <v>17.295011107569799</v>
          </cell>
          <cell r="PB174">
            <v>6303.4247978252797</v>
          </cell>
          <cell r="PC174">
            <v>1914.9323712616199</v>
          </cell>
          <cell r="PD174">
            <v>3500.42</v>
          </cell>
          <cell r="PE174">
            <v>6.5408037973903204</v>
          </cell>
          <cell r="PF174">
            <v>170099.129322789</v>
          </cell>
          <cell r="PG174">
            <v>22605.873629568901</v>
          </cell>
          <cell r="PH174">
            <v>68618.482499999998</v>
          </cell>
          <cell r="PI174">
            <v>22.706912112815498</v>
          </cell>
          <cell r="PJ174"/>
          <cell r="PK174"/>
          <cell r="PL174">
            <v>1400.0825</v>
          </cell>
          <cell r="PM174">
            <v>33.372078462524897</v>
          </cell>
          <cell r="PN174">
            <v>1351.0423908108201</v>
          </cell>
          <cell r="PO174">
            <v>783.31884259737501</v>
          </cell>
          <cell r="PP174">
            <v>77.5</v>
          </cell>
          <cell r="PQ174">
            <v>74.029739690574203</v>
          </cell>
          <cell r="PR174"/>
          <cell r="PS174"/>
          <cell r="PT174">
            <v>665.02499999999998</v>
          </cell>
          <cell r="PU174">
            <v>41.338740135796499</v>
          </cell>
        </row>
        <row r="175">
          <cell r="C175" t="str">
            <v>173SMPL.d</v>
          </cell>
          <cell r="J175">
            <v>1367.8145184499799</v>
          </cell>
          <cell r="K175">
            <v>1032.18442030439</v>
          </cell>
          <cell r="L175">
            <v>22.5</v>
          </cell>
          <cell r="M175">
            <v>75.903339007108102</v>
          </cell>
          <cell r="N175" t="str">
            <v>&lt;0.000</v>
          </cell>
          <cell r="O175">
            <v>0</v>
          </cell>
          <cell r="P175">
            <v>0</v>
          </cell>
          <cell r="Q175" t="str">
            <v>N/A</v>
          </cell>
          <cell r="R175">
            <v>419.55028794279201</v>
          </cell>
          <cell r="S175">
            <v>45.267155798731999</v>
          </cell>
          <cell r="T175">
            <v>3640.46</v>
          </cell>
          <cell r="U175">
            <v>11.494120489594501</v>
          </cell>
          <cell r="V175">
            <v>1675.0514492514501</v>
          </cell>
          <cell r="W175">
            <v>212.20096329831199</v>
          </cell>
          <cell r="X175">
            <v>13305.475</v>
          </cell>
          <cell r="Y175">
            <v>10.938256857810201</v>
          </cell>
          <cell r="Z175">
            <v>139955.164345806</v>
          </cell>
          <cell r="AA175">
            <v>11556.6684993284</v>
          </cell>
          <cell r="AB175">
            <v>64509.582499999997</v>
          </cell>
          <cell r="AC175">
            <v>9.4802586404292395</v>
          </cell>
          <cell r="AD175">
            <v>2265.99551020118</v>
          </cell>
          <cell r="AE175">
            <v>193.35690953056499</v>
          </cell>
          <cell r="AF175">
            <v>13210.4275</v>
          </cell>
          <cell r="AG175">
            <v>9.7848618622711498</v>
          </cell>
          <cell r="AH175">
            <v>143324.26453769099</v>
          </cell>
          <cell r="AI175">
            <v>14143.0359318763</v>
          </cell>
          <cell r="AJ175">
            <v>1163604.69</v>
          </cell>
          <cell r="AK175">
            <v>11.008617653254399</v>
          </cell>
          <cell r="AL175">
            <v>14943.723674156599</v>
          </cell>
          <cell r="AM175">
            <v>1303.9379098020199</v>
          </cell>
          <cell r="AN175">
            <v>263481.48499999999</v>
          </cell>
          <cell r="AO175">
            <v>10.0056850433624</v>
          </cell>
          <cell r="AP175">
            <v>369.61633934416898</v>
          </cell>
          <cell r="AQ175">
            <v>51.026422460952702</v>
          </cell>
          <cell r="AR175">
            <v>1612.595</v>
          </cell>
          <cell r="AS175">
            <v>14.181921828053801</v>
          </cell>
          <cell r="AT175">
            <v>513.307434727957</v>
          </cell>
          <cell r="AU175">
            <v>88.515847297630401</v>
          </cell>
          <cell r="AV175">
            <v>2972.8074999999999</v>
          </cell>
          <cell r="AW175">
            <v>17.4005804470379</v>
          </cell>
          <cell r="AX175">
            <v>15997.279792622399</v>
          </cell>
          <cell r="AY175">
            <v>1350.33708967808</v>
          </cell>
          <cell r="AZ175">
            <v>17882.322499999998</v>
          </cell>
          <cell r="BA175">
            <v>7.6881156396646197</v>
          </cell>
          <cell r="BB175">
            <v>13.755549000577499</v>
          </cell>
          <cell r="BC175">
            <v>2.0157205499500099</v>
          </cell>
          <cell r="BD175">
            <v>1562.59</v>
          </cell>
          <cell r="BE175">
            <v>15.7157540724887</v>
          </cell>
          <cell r="BF175">
            <v>47.9819715250241</v>
          </cell>
          <cell r="BG175">
            <v>14.0647992149436</v>
          </cell>
          <cell r="BH175">
            <v>192.5025</v>
          </cell>
          <cell r="BI175">
            <v>27.284244312312499</v>
          </cell>
          <cell r="BJ175">
            <v>62.269797635024098</v>
          </cell>
          <cell r="BK175">
            <v>40.129168618136703</v>
          </cell>
          <cell r="BL175">
            <v>192.5025</v>
          </cell>
          <cell r="BM175">
            <v>42.917830007774199</v>
          </cell>
          <cell r="BN175">
            <v>50.9715443244054</v>
          </cell>
          <cell r="BO175">
            <v>28.570238126191501</v>
          </cell>
          <cell r="BP175">
            <v>227.505</v>
          </cell>
          <cell r="BQ175">
            <v>35.958280754017501</v>
          </cell>
          <cell r="BR175">
            <v>249.74823140881</v>
          </cell>
          <cell r="BS175">
            <v>139.23259732822001</v>
          </cell>
          <cell r="BT175">
            <v>335.00749999999999</v>
          </cell>
          <cell r="BU175">
            <v>31.070427959911001</v>
          </cell>
          <cell r="BV175">
            <v>222.34719724148499</v>
          </cell>
          <cell r="BW175">
            <v>17.6354238369764</v>
          </cell>
          <cell r="BX175">
            <v>1417.58</v>
          </cell>
          <cell r="BY175">
            <v>9.3308451985046297</v>
          </cell>
          <cell r="BZ175">
            <v>1625.2395581440401</v>
          </cell>
          <cell r="CA175">
            <v>161.031550671384</v>
          </cell>
          <cell r="CB175">
            <v>13258.07</v>
          </cell>
          <cell r="CC175">
            <v>11.1497865158178</v>
          </cell>
          <cell r="CD175">
            <v>37.338393382765403</v>
          </cell>
          <cell r="CE175">
            <v>5.6248834887295498</v>
          </cell>
          <cell r="CF175">
            <v>187.505</v>
          </cell>
          <cell r="CG175">
            <v>13.335466733012201</v>
          </cell>
          <cell r="CH175">
            <v>2.62354319378312</v>
          </cell>
          <cell r="CI175">
            <v>3.322178872561</v>
          </cell>
          <cell r="CJ175">
            <v>45</v>
          </cell>
          <cell r="CK175">
            <v>55.924699520524101</v>
          </cell>
          <cell r="CL175"/>
          <cell r="CM175"/>
          <cell r="CN175">
            <v>271383.36499999999</v>
          </cell>
          <cell r="CO175">
            <v>1.8392111513228599</v>
          </cell>
          <cell r="CP175">
            <v>17.603960155287499</v>
          </cell>
          <cell r="CQ175">
            <v>3.1455558207193302</v>
          </cell>
          <cell r="CR175">
            <v>162.5</v>
          </cell>
          <cell r="CS175">
            <v>16.946370914726501</v>
          </cell>
          <cell r="CT175">
            <v>57.670780442975399</v>
          </cell>
          <cell r="CU175">
            <v>6.7612167122151101</v>
          </cell>
          <cell r="CV175">
            <v>1172.5574999999999</v>
          </cell>
          <cell r="CW175">
            <v>12.2486909314584</v>
          </cell>
          <cell r="CX175">
            <v>145.70748019078599</v>
          </cell>
          <cell r="CY175">
            <v>41.096862824073902</v>
          </cell>
          <cell r="CZ175">
            <v>375.00749999999999</v>
          </cell>
          <cell r="DA175">
            <v>28.347617422199001</v>
          </cell>
          <cell r="DB175" t="str">
            <v>&lt;0.000</v>
          </cell>
          <cell r="DC175">
            <v>4.1343501749609004</v>
          </cell>
          <cell r="DD175">
            <v>561.39499999999998</v>
          </cell>
          <cell r="DE175">
            <v>15.391702020078201</v>
          </cell>
          <cell r="DF175">
            <v>100.392440669442</v>
          </cell>
          <cell r="DG175">
            <v>19.827958707134201</v>
          </cell>
          <cell r="DH175">
            <v>1522.5925</v>
          </cell>
          <cell r="DI175">
            <v>9.6744734856430306</v>
          </cell>
          <cell r="DJ175">
            <v>333969.66879990598</v>
          </cell>
          <cell r="DK175">
            <v>24008.111127173499</v>
          </cell>
          <cell r="DL175">
            <v>1835225.2475000001</v>
          </cell>
          <cell r="DM175">
            <v>8.5609078969207495</v>
          </cell>
          <cell r="DN175">
            <v>0</v>
          </cell>
          <cell r="DO175">
            <v>0</v>
          </cell>
          <cell r="DP175">
            <v>0</v>
          </cell>
          <cell r="DQ175" t="str">
            <v>N/A</v>
          </cell>
          <cell r="DR175">
            <v>26.1396521291719</v>
          </cell>
          <cell r="DS175">
            <v>2.4794337601111098</v>
          </cell>
          <cell r="DT175">
            <v>477.51249999999999</v>
          </cell>
          <cell r="DU175">
            <v>10.4539185039761</v>
          </cell>
          <cell r="DV175">
            <v>298.48544907890198</v>
          </cell>
          <cell r="DW175">
            <v>27.6123142531235</v>
          </cell>
          <cell r="DX175">
            <v>3938.0625</v>
          </cell>
          <cell r="DY175">
            <v>10.9314839730842</v>
          </cell>
          <cell r="DZ175">
            <v>0.40595185553204699</v>
          </cell>
          <cell r="EA175">
            <v>1.1957666807002301</v>
          </cell>
          <cell r="EB175">
            <v>12.5</v>
          </cell>
          <cell r="EC175">
            <v>200</v>
          </cell>
          <cell r="ED175"/>
          <cell r="EE175"/>
          <cell r="EF175">
            <v>94352.267500000002</v>
          </cell>
          <cell r="EG175">
            <v>1.8309261420049301</v>
          </cell>
          <cell r="EH175">
            <v>40.649319723617701</v>
          </cell>
          <cell r="EI175">
            <v>9.5431144924209796</v>
          </cell>
          <cell r="EJ175">
            <v>250.005</v>
          </cell>
          <cell r="EK175">
            <v>22.8635465779135</v>
          </cell>
          <cell r="EL175">
            <v>42.823274972855202</v>
          </cell>
          <cell r="EM175">
            <v>15.6978723617624</v>
          </cell>
          <cell r="EN175">
            <v>335.01</v>
          </cell>
          <cell r="EO175">
            <v>33.990409943063902</v>
          </cell>
          <cell r="EP175" t="str">
            <v>&lt;0.000</v>
          </cell>
          <cell r="EQ175">
            <v>1.02366911391511</v>
          </cell>
          <cell r="ER175">
            <v>90</v>
          </cell>
          <cell r="ES175">
            <v>31.4269680527355</v>
          </cell>
          <cell r="ET175">
            <v>322.114429659341</v>
          </cell>
          <cell r="EU175">
            <v>17.2606221060637</v>
          </cell>
          <cell r="EV175">
            <v>2872.81</v>
          </cell>
          <cell r="EW175">
            <v>4.0437756698956697</v>
          </cell>
          <cell r="EX175">
            <v>332.03119102444703</v>
          </cell>
          <cell r="EY175">
            <v>33.278479435261801</v>
          </cell>
          <cell r="EZ175">
            <v>6203.8549999999996</v>
          </cell>
          <cell r="FA175">
            <v>8.8650346201180295</v>
          </cell>
          <cell r="FB175">
            <v>26.070030734401701</v>
          </cell>
          <cell r="FC175">
            <v>3.93630331792671</v>
          </cell>
          <cell r="FD175">
            <v>1235.0650000000001</v>
          </cell>
          <cell r="FE175">
            <v>9.6610767738104002</v>
          </cell>
          <cell r="FF175">
            <v>16.4452333449238</v>
          </cell>
          <cell r="FG175">
            <v>2.0172413869021</v>
          </cell>
          <cell r="FH175">
            <v>575.02250000000004</v>
          </cell>
          <cell r="FI175">
            <v>11.9227915649031</v>
          </cell>
          <cell r="FJ175">
            <v>12.8260745521504</v>
          </cell>
          <cell r="FK175">
            <v>2.0848703202837502</v>
          </cell>
          <cell r="FL175">
            <v>397.51249999999999</v>
          </cell>
          <cell r="FM175">
            <v>15.5593829077918</v>
          </cell>
          <cell r="FN175">
            <v>36403.8649105246</v>
          </cell>
          <cell r="FO175">
            <v>1603.98538760475</v>
          </cell>
          <cell r="FP175">
            <v>26298.137500000001</v>
          </cell>
          <cell r="FQ175">
            <v>2.3199696595475099</v>
          </cell>
          <cell r="FR175">
            <v>48.6377693157647</v>
          </cell>
          <cell r="FS175">
            <v>3.9714966208795399</v>
          </cell>
          <cell r="FT175">
            <v>1832.6275000000001</v>
          </cell>
          <cell r="FU175">
            <v>9.8373638247532096</v>
          </cell>
          <cell r="FV175">
            <v>221394.50638297299</v>
          </cell>
          <cell r="FW175">
            <v>13190.530419545399</v>
          </cell>
          <cell r="FX175">
            <v>30903.982499999998</v>
          </cell>
          <cell r="FY175">
            <v>4.2724120820737497</v>
          </cell>
          <cell r="FZ175">
            <v>503.58912091137398</v>
          </cell>
          <cell r="GA175">
            <v>29.369936981560802</v>
          </cell>
          <cell r="GB175">
            <v>14421.395</v>
          </cell>
          <cell r="GC175">
            <v>4.4406739359695599</v>
          </cell>
          <cell r="GD175">
            <v>18.620604304303601</v>
          </cell>
          <cell r="GE175">
            <v>2.3270214764963102</v>
          </cell>
          <cell r="GF175">
            <v>5230.9250000000002</v>
          </cell>
          <cell r="GG175">
            <v>9.6800541402250602</v>
          </cell>
          <cell r="GH175">
            <v>43.982559264562802</v>
          </cell>
          <cell r="GI175">
            <v>3.9435552213935301</v>
          </cell>
          <cell r="GJ175">
            <v>2182.6750000000002</v>
          </cell>
          <cell r="GK175">
            <v>6.66534236758873</v>
          </cell>
          <cell r="GL175">
            <v>1724.72295490787</v>
          </cell>
          <cell r="GM175">
            <v>196.97380915517201</v>
          </cell>
          <cell r="GN175">
            <v>4113.0725000000002</v>
          </cell>
          <cell r="GO175">
            <v>6.7610210553644698</v>
          </cell>
          <cell r="GP175">
            <v>79.696734752370205</v>
          </cell>
          <cell r="GQ175">
            <v>30.3493254441319</v>
          </cell>
          <cell r="GR175">
            <v>412.51249999999999</v>
          </cell>
          <cell r="GS175">
            <v>23.783865067031702</v>
          </cell>
          <cell r="GT175">
            <v>245.79862340740601</v>
          </cell>
          <cell r="GU175">
            <v>27.963725634770402</v>
          </cell>
          <cell r="GV175">
            <v>2270.19</v>
          </cell>
          <cell r="GW175">
            <v>9.0498852414070896</v>
          </cell>
          <cell r="GX175">
            <v>899.24540877128504</v>
          </cell>
          <cell r="GY175">
            <v>25.587644668961001</v>
          </cell>
          <cell r="GZ175">
            <v>93713.42</v>
          </cell>
          <cell r="HA175">
            <v>1.8117304643873</v>
          </cell>
          <cell r="HB175">
            <v>25962.167391827501</v>
          </cell>
          <cell r="HC175">
            <v>202.69177593282799</v>
          </cell>
          <cell r="HD175">
            <v>30015.69</v>
          </cell>
          <cell r="HE175">
            <v>2.2167577663580702</v>
          </cell>
          <cell r="HF175">
            <v>159.067123440123</v>
          </cell>
          <cell r="HG175">
            <v>29.020389631255199</v>
          </cell>
          <cell r="HH175">
            <v>287.51</v>
          </cell>
          <cell r="HI175">
            <v>15.907183209873599</v>
          </cell>
          <cell r="HJ175">
            <v>45.4620746211518</v>
          </cell>
          <cell r="HK175">
            <v>4.3442640602174798</v>
          </cell>
          <cell r="HL175">
            <v>1277.57</v>
          </cell>
          <cell r="HM175">
            <v>6.8948629110995903</v>
          </cell>
          <cell r="HN175">
            <v>759.41914795506602</v>
          </cell>
          <cell r="HO175">
            <v>425.61574589415602</v>
          </cell>
          <cell r="HP175">
            <v>30</v>
          </cell>
          <cell r="HQ175">
            <v>54.433105395181698</v>
          </cell>
          <cell r="HR175"/>
          <cell r="HS175"/>
          <cell r="HT175">
            <v>501340.09749999997</v>
          </cell>
          <cell r="HU175">
            <v>2.12305877826121</v>
          </cell>
          <cell r="HV175" t="str">
            <v>&lt;0.000</v>
          </cell>
          <cell r="HW175">
            <v>2.1572513109904499</v>
          </cell>
          <cell r="HX175">
            <v>1742.0174999999999</v>
          </cell>
          <cell r="HY175">
            <v>11.6691113688405</v>
          </cell>
          <cell r="HZ175">
            <v>117.457767571334</v>
          </cell>
          <cell r="IA175">
            <v>17.6446099640036</v>
          </cell>
          <cell r="IB175">
            <v>4765.7674999999999</v>
          </cell>
          <cell r="IC175">
            <v>6.8497555862826598</v>
          </cell>
          <cell r="ID175" t="str">
            <v>&lt;0.000</v>
          </cell>
          <cell r="IE175">
            <v>11.15364891174</v>
          </cell>
          <cell r="IF175">
            <v>12.5</v>
          </cell>
          <cell r="IG175">
            <v>76.594168620507006</v>
          </cell>
          <cell r="IH175" t="str">
            <v>&lt;0.000</v>
          </cell>
          <cell r="II175">
            <v>18.478967713138299</v>
          </cell>
          <cell r="IJ175">
            <v>367.51</v>
          </cell>
          <cell r="IK175">
            <v>21.468441454735199</v>
          </cell>
          <cell r="IL175">
            <v>18946.2985541567</v>
          </cell>
          <cell r="IM175">
            <v>2755.9451139625598</v>
          </cell>
          <cell r="IN175">
            <v>1162.5650000000001</v>
          </cell>
          <cell r="IO175">
            <v>19.228050804790001</v>
          </cell>
          <cell r="IP175">
            <v>1046.98816292229</v>
          </cell>
          <cell r="IQ175">
            <v>88.522024807104003</v>
          </cell>
          <cell r="IR175">
            <v>6111.2825000000003</v>
          </cell>
          <cell r="IS175">
            <v>8.6176522348070907</v>
          </cell>
          <cell r="IT175">
            <v>63.144721204265601</v>
          </cell>
          <cell r="IU175">
            <v>3.7195049908972799</v>
          </cell>
          <cell r="IV175">
            <v>4403.1925000000001</v>
          </cell>
          <cell r="IW175">
            <v>7.1344528534135199</v>
          </cell>
          <cell r="IX175">
            <v>126.96927970574301</v>
          </cell>
          <cell r="IY175">
            <v>2.7054583356680899</v>
          </cell>
          <cell r="IZ175">
            <v>6926.6274999999996</v>
          </cell>
          <cell r="JA175">
            <v>0.38194092223206899</v>
          </cell>
          <cell r="JB175">
            <v>14.1335191776742</v>
          </cell>
          <cell r="JC175">
            <v>1.32750131859557</v>
          </cell>
          <cell r="JD175">
            <v>1115.0550000000001</v>
          </cell>
          <cell r="JE175">
            <v>9.5340521093891404</v>
          </cell>
          <cell r="JF175">
            <v>55.237267740489301</v>
          </cell>
          <cell r="JG175">
            <v>8.5549096552787898</v>
          </cell>
          <cell r="JH175">
            <v>742.52750000000003</v>
          </cell>
          <cell r="JI175">
            <v>15.874433677270099</v>
          </cell>
          <cell r="JJ175">
            <v>17.9777148900403</v>
          </cell>
          <cell r="JK175">
            <v>8.2931561054327698</v>
          </cell>
          <cell r="JL175">
            <v>197.5025</v>
          </cell>
          <cell r="JM175">
            <v>44.599577620000503</v>
          </cell>
          <cell r="JN175">
            <v>4.5646562137763098</v>
          </cell>
          <cell r="JO175">
            <v>0.846199619136772</v>
          </cell>
          <cell r="JP175">
            <v>182.5025</v>
          </cell>
          <cell r="JQ175">
            <v>17.5441348119511</v>
          </cell>
          <cell r="JR175">
            <v>13.248575280979599</v>
          </cell>
          <cell r="JS175">
            <v>3.43907489293905</v>
          </cell>
          <cell r="JT175">
            <v>157.5025</v>
          </cell>
          <cell r="JU175">
            <v>25.596294164129301</v>
          </cell>
          <cell r="JV175">
            <v>1.9943612205787</v>
          </cell>
          <cell r="JW175">
            <v>0.67189952535684805</v>
          </cell>
          <cell r="JX175">
            <v>150</v>
          </cell>
          <cell r="JY175">
            <v>32.203059435976499</v>
          </cell>
          <cell r="JZ175">
            <v>12.0473422602462</v>
          </cell>
          <cell r="KA175">
            <v>2.4607315087477399</v>
          </cell>
          <cell r="KB175">
            <v>177.5</v>
          </cell>
          <cell r="KC175">
            <v>21.758930002359602</v>
          </cell>
          <cell r="KD175">
            <v>2.3946775489003298</v>
          </cell>
          <cell r="KE175">
            <v>0.29779371300067398</v>
          </cell>
          <cell r="KF175">
            <v>130</v>
          </cell>
          <cell r="KG175">
            <v>14.044168141158099</v>
          </cell>
          <cell r="KH175">
            <v>7.0809030665080099</v>
          </cell>
          <cell r="KI175">
            <v>2.9029741263702902</v>
          </cell>
          <cell r="KJ175">
            <v>120</v>
          </cell>
          <cell r="KK175">
            <v>40.824829046386299</v>
          </cell>
          <cell r="KL175">
            <v>0.51024494476046001</v>
          </cell>
          <cell r="KM175">
            <v>0.32239484597775298</v>
          </cell>
          <cell r="KN175">
            <v>27.5</v>
          </cell>
          <cell r="KO175">
            <v>54.545454545454497</v>
          </cell>
          <cell r="KP175">
            <v>5.5420306953593101</v>
          </cell>
          <cell r="KQ175">
            <v>4.8501593092217004</v>
          </cell>
          <cell r="KR175">
            <v>37.5</v>
          </cell>
          <cell r="KS175">
            <v>88.107678229328897</v>
          </cell>
          <cell r="KT175">
            <v>1.2715137101982099</v>
          </cell>
          <cell r="KU175">
            <v>0.96226442730846296</v>
          </cell>
          <cell r="KV175">
            <v>75</v>
          </cell>
          <cell r="KW175">
            <v>70.132150391375603</v>
          </cell>
          <cell r="KX175" t="str">
            <v>&lt;0.000</v>
          </cell>
          <cell r="KY175">
            <v>14.639158493759901</v>
          </cell>
          <cell r="KZ175">
            <v>7.5</v>
          </cell>
          <cell r="LA175">
            <v>66.6666666666667</v>
          </cell>
          <cell r="LB175">
            <v>9.5344528673909998</v>
          </cell>
          <cell r="LC175">
            <v>13.129774609878</v>
          </cell>
          <cell r="LD175">
            <v>45</v>
          </cell>
          <cell r="LE175">
            <v>69.091696689546794</v>
          </cell>
          <cell r="LF175">
            <v>18.441777206452201</v>
          </cell>
          <cell r="LG175">
            <v>10.2737741365217</v>
          </cell>
          <cell r="LH175">
            <v>295.005</v>
          </cell>
          <cell r="LI175">
            <v>40.062375797574902</v>
          </cell>
          <cell r="LJ175">
            <v>328.02807077261502</v>
          </cell>
          <cell r="LK175">
            <v>44.404419911899602</v>
          </cell>
          <cell r="LL175">
            <v>152.5</v>
          </cell>
          <cell r="LM175">
            <v>14.540037918743201</v>
          </cell>
          <cell r="LN175">
            <v>0</v>
          </cell>
          <cell r="LO175">
            <v>0</v>
          </cell>
          <cell r="LP175">
            <v>0</v>
          </cell>
          <cell r="LQ175" t="str">
            <v>N/A</v>
          </cell>
          <cell r="LR175"/>
          <cell r="LS175"/>
          <cell r="LT175">
            <v>5916.2224999999999</v>
          </cell>
          <cell r="LU175">
            <v>5.1521618381771601</v>
          </cell>
          <cell r="LV175">
            <v>1032.4308051717801</v>
          </cell>
          <cell r="LW175">
            <v>631.45776270912802</v>
          </cell>
          <cell r="LX175">
            <v>45</v>
          </cell>
          <cell r="LY175">
            <v>58.794473579213097</v>
          </cell>
          <cell r="LZ175">
            <v>278090.25677491497</v>
          </cell>
          <cell r="MA175">
            <v>7499.0152680740002</v>
          </cell>
          <cell r="MB175">
            <v>515712.53</v>
          </cell>
          <cell r="MC175">
            <v>2.6432340100582601</v>
          </cell>
          <cell r="MD175">
            <v>209650.55694753301</v>
          </cell>
          <cell r="ME175">
            <v>5109.8827004622699</v>
          </cell>
          <cell r="MF175">
            <v>405365.18</v>
          </cell>
          <cell r="MG175">
            <v>2.71543604267044</v>
          </cell>
          <cell r="MH175">
            <v>111703.025119282</v>
          </cell>
          <cell r="MI175">
            <v>3599.08572736834</v>
          </cell>
          <cell r="MJ175">
            <v>545666.24250000005</v>
          </cell>
          <cell r="MK175">
            <v>3.3227940245179801</v>
          </cell>
          <cell r="ML175">
            <v>198937.566175232</v>
          </cell>
          <cell r="MM175">
            <v>6049.2236721821801</v>
          </cell>
          <cell r="MN175">
            <v>1129180.0425</v>
          </cell>
          <cell r="MO175">
            <v>2.8723756909534601</v>
          </cell>
          <cell r="MP175">
            <v>190585.431063603</v>
          </cell>
          <cell r="MQ175">
            <v>7225.2346995773196</v>
          </cell>
          <cell r="MR175">
            <v>41072.622499999998</v>
          </cell>
          <cell r="MS175">
            <v>4.3643512860695797</v>
          </cell>
          <cell r="MT175">
            <v>191939.45697157201</v>
          </cell>
          <cell r="MU175">
            <v>4261.0107227108301</v>
          </cell>
          <cell r="MV175">
            <v>99476.84</v>
          </cell>
          <cell r="MW175">
            <v>3.30562656693195</v>
          </cell>
          <cell r="MX175">
            <v>1499.15222919609</v>
          </cell>
          <cell r="MY175">
            <v>80.226138893652902</v>
          </cell>
          <cell r="MZ175">
            <v>9617.86</v>
          </cell>
          <cell r="NA175">
            <v>2.9799056785819502</v>
          </cell>
          <cell r="NB175">
            <v>2578.09760754237</v>
          </cell>
          <cell r="NC175">
            <v>120.537735497786</v>
          </cell>
          <cell r="ND175">
            <v>67824.522500000006</v>
          </cell>
          <cell r="NE175">
            <v>3.6901422518801601</v>
          </cell>
          <cell r="NF175">
            <v>163909.81703252601</v>
          </cell>
          <cell r="NG175">
            <v>5521.4915719156197</v>
          </cell>
          <cell r="NH175">
            <v>3105912.8450000002</v>
          </cell>
          <cell r="NI175">
            <v>1.9550189885518301</v>
          </cell>
          <cell r="NJ175" t="str">
            <v>&lt;0.000</v>
          </cell>
          <cell r="NK175">
            <v>0</v>
          </cell>
          <cell r="NL175">
            <v>0</v>
          </cell>
          <cell r="NM175" t="str">
            <v>N/A</v>
          </cell>
          <cell r="NN175"/>
          <cell r="NO175"/>
          <cell r="NP175">
            <v>71957.19</v>
          </cell>
          <cell r="NQ175">
            <v>2.9388825553164901</v>
          </cell>
          <cell r="NR175">
            <v>1083.6556707444099</v>
          </cell>
          <cell r="NS175">
            <v>76.221589820931399</v>
          </cell>
          <cell r="NT175">
            <v>4160.6099999999997</v>
          </cell>
          <cell r="NU175">
            <v>8.08414707634957</v>
          </cell>
          <cell r="NV175"/>
          <cell r="NW175"/>
          <cell r="NX175">
            <v>56311.947500000002</v>
          </cell>
          <cell r="NY175">
            <v>1.25729002320737</v>
          </cell>
          <cell r="NZ175">
            <v>11.111240307318999</v>
          </cell>
          <cell r="OA175">
            <v>11.153495633274099</v>
          </cell>
          <cell r="OB175">
            <v>20</v>
          </cell>
          <cell r="OC175">
            <v>70.710678118654798</v>
          </cell>
          <cell r="OD175">
            <v>3.0071581567196901</v>
          </cell>
          <cell r="OE175">
            <v>11.321418504229101</v>
          </cell>
          <cell r="OF175">
            <v>12.5</v>
          </cell>
          <cell r="OG175">
            <v>151.43755588800701</v>
          </cell>
          <cell r="OH175">
            <v>194027.72294951699</v>
          </cell>
          <cell r="OI175">
            <v>11632.621496614</v>
          </cell>
          <cell r="OJ175">
            <v>13122.705</v>
          </cell>
          <cell r="OK175">
            <v>11.661791239007499</v>
          </cell>
          <cell r="OL175">
            <v>137659.81494446399</v>
          </cell>
          <cell r="OM175">
            <v>6183.3978984905298</v>
          </cell>
          <cell r="ON175">
            <v>7659.3549999999996</v>
          </cell>
          <cell r="OO175">
            <v>17.570934055976199</v>
          </cell>
          <cell r="OP175">
            <v>74462.4480969305</v>
          </cell>
          <cell r="OQ175">
            <v>43502.362775280897</v>
          </cell>
          <cell r="OR175">
            <v>35397.112500000003</v>
          </cell>
          <cell r="OS175">
            <v>2.4950891060337601</v>
          </cell>
          <cell r="OT175">
            <v>157905.14950298201</v>
          </cell>
          <cell r="OU175">
            <v>5603.5566279349796</v>
          </cell>
          <cell r="OV175">
            <v>15046.907499999999</v>
          </cell>
          <cell r="OW175">
            <v>11.0042564253701</v>
          </cell>
          <cell r="OX175">
            <v>182093.87477064799</v>
          </cell>
          <cell r="OY175">
            <v>20541.557512634201</v>
          </cell>
          <cell r="OZ175">
            <v>1267.5625</v>
          </cell>
          <cell r="PA175">
            <v>10.6120799175754</v>
          </cell>
          <cell r="PB175">
            <v>5373.64431690332</v>
          </cell>
          <cell r="PC175">
            <v>678.08462809519699</v>
          </cell>
          <cell r="PD175">
            <v>4353.1225000000004</v>
          </cell>
          <cell r="PE175">
            <v>2.7406540793317999</v>
          </cell>
          <cell r="PF175">
            <v>133855.15860214</v>
          </cell>
          <cell r="PG175">
            <v>8372.3139898354002</v>
          </cell>
          <cell r="PH175">
            <v>76151.672500000001</v>
          </cell>
          <cell r="PI175">
            <v>9.4372909150859403</v>
          </cell>
          <cell r="PJ175"/>
          <cell r="PK175"/>
          <cell r="PL175">
            <v>1897.64</v>
          </cell>
          <cell r="PM175">
            <v>12.9905333483087</v>
          </cell>
          <cell r="PN175">
            <v>1230.95443714155</v>
          </cell>
          <cell r="PO175">
            <v>442.86476372195301</v>
          </cell>
          <cell r="PP175">
            <v>95</v>
          </cell>
          <cell r="PQ175">
            <v>27.8500138006799</v>
          </cell>
          <cell r="PR175"/>
          <cell r="PS175"/>
          <cell r="PT175">
            <v>817.53499999999997</v>
          </cell>
          <cell r="PU175">
            <v>21.615672149383698</v>
          </cell>
        </row>
        <row r="176">
          <cell r="C176" t="str">
            <v>174SMPL.d</v>
          </cell>
          <cell r="J176">
            <v>161.869737693031</v>
          </cell>
          <cell r="K176">
            <v>323.739475386062</v>
          </cell>
          <cell r="L176">
            <v>2.5</v>
          </cell>
          <cell r="M176">
            <v>200</v>
          </cell>
          <cell r="N176" t="str">
            <v>&lt;0.000</v>
          </cell>
          <cell r="O176">
            <v>0</v>
          </cell>
          <cell r="P176">
            <v>0</v>
          </cell>
          <cell r="Q176" t="str">
            <v>N/A</v>
          </cell>
          <cell r="R176">
            <v>550.12602100646802</v>
          </cell>
          <cell r="S176">
            <v>105.385682314319</v>
          </cell>
          <cell r="T176">
            <v>4553.18</v>
          </cell>
          <cell r="U176">
            <v>18.811766329878701</v>
          </cell>
          <cell r="V176">
            <v>1398.83492011255</v>
          </cell>
          <cell r="W176">
            <v>61.953557744974901</v>
          </cell>
          <cell r="X176">
            <v>10936.1975</v>
          </cell>
          <cell r="Y176">
            <v>6.4997865158229304</v>
          </cell>
          <cell r="Z176">
            <v>181878.08602069001</v>
          </cell>
          <cell r="AA176">
            <v>18668.532020793002</v>
          </cell>
          <cell r="AB176">
            <v>80813.164999999994</v>
          </cell>
          <cell r="AC176">
            <v>10.874785673809701</v>
          </cell>
          <cell r="AD176">
            <v>2927.5788516248399</v>
          </cell>
          <cell r="AE176">
            <v>265.14117328579198</v>
          </cell>
          <cell r="AF176">
            <v>16523.400000000001</v>
          </cell>
          <cell r="AG176">
            <v>10.808014813286301</v>
          </cell>
          <cell r="AH176">
            <v>192392.698968082</v>
          </cell>
          <cell r="AI176">
            <v>21630.7346075553</v>
          </cell>
          <cell r="AJ176">
            <v>1511187.63</v>
          </cell>
          <cell r="AK176">
            <v>11.6711857062443</v>
          </cell>
          <cell r="AL176">
            <v>14540.4304003905</v>
          </cell>
          <cell r="AM176">
            <v>1426.6454364794999</v>
          </cell>
          <cell r="AN176">
            <v>248377.44500000001</v>
          </cell>
          <cell r="AO176">
            <v>10.175314590791199</v>
          </cell>
          <cell r="AP176">
            <v>462.63770652632797</v>
          </cell>
          <cell r="AQ176">
            <v>51.9728027889212</v>
          </cell>
          <cell r="AR176">
            <v>1950.1424999999999</v>
          </cell>
          <cell r="AS176">
            <v>11.9541815172031</v>
          </cell>
          <cell r="AT176">
            <v>565.09633348228101</v>
          </cell>
          <cell r="AU176">
            <v>10.1735049126773</v>
          </cell>
          <cell r="AV176">
            <v>3155.3449999999998</v>
          </cell>
          <cell r="AW176">
            <v>4.4872028467118499</v>
          </cell>
          <cell r="AX176">
            <v>23137.2988913603</v>
          </cell>
          <cell r="AY176">
            <v>1283.4136303984001</v>
          </cell>
          <cell r="AZ176">
            <v>24871.3125</v>
          </cell>
          <cell r="BA176">
            <v>7.7083805178485703</v>
          </cell>
          <cell r="BB176">
            <v>29.043481540988001</v>
          </cell>
          <cell r="BC176">
            <v>4.2359289101213502</v>
          </cell>
          <cell r="BD176">
            <v>3150.3375000000001</v>
          </cell>
          <cell r="BE176">
            <v>14.812559888771199</v>
          </cell>
          <cell r="BF176">
            <v>46.371416048248697</v>
          </cell>
          <cell r="BG176">
            <v>15.1444290228475</v>
          </cell>
          <cell r="BH176">
            <v>180.0025</v>
          </cell>
          <cell r="BI176">
            <v>26.8358936533471</v>
          </cell>
          <cell r="BJ176">
            <v>80.924275866788307</v>
          </cell>
          <cell r="BK176">
            <v>14.0967563468537</v>
          </cell>
          <cell r="BL176">
            <v>225</v>
          </cell>
          <cell r="BM176">
            <v>13.8183393379094</v>
          </cell>
          <cell r="BN176">
            <v>68.229476225711196</v>
          </cell>
          <cell r="BO176">
            <v>36.051217188264403</v>
          </cell>
          <cell r="BP176">
            <v>270.005</v>
          </cell>
          <cell r="BQ176">
            <v>36.914795987883501</v>
          </cell>
          <cell r="BR176">
            <v>339.76020832699697</v>
          </cell>
          <cell r="BS176">
            <v>86.469710815493301</v>
          </cell>
          <cell r="BT176">
            <v>387.51</v>
          </cell>
          <cell r="BU176">
            <v>11.802209606644301</v>
          </cell>
          <cell r="BV176">
            <v>297.835955972958</v>
          </cell>
          <cell r="BW176">
            <v>57.714766537689897</v>
          </cell>
          <cell r="BX176">
            <v>1827.6324999999999</v>
          </cell>
          <cell r="BY176">
            <v>18.911297514937299</v>
          </cell>
          <cell r="BZ176">
            <v>2014.7040551806499</v>
          </cell>
          <cell r="CA176">
            <v>181.285782737197</v>
          </cell>
          <cell r="CB176">
            <v>15922.9375</v>
          </cell>
          <cell r="CC176">
            <v>9.74419107476451</v>
          </cell>
          <cell r="CD176">
            <v>31.010854962495301</v>
          </cell>
          <cell r="CE176">
            <v>14.5999391948273</v>
          </cell>
          <cell r="CF176">
            <v>155</v>
          </cell>
          <cell r="CG176">
            <v>43.915221197122897</v>
          </cell>
          <cell r="CH176">
            <v>2.40791922847023</v>
          </cell>
          <cell r="CI176">
            <v>2.1388520209733599</v>
          </cell>
          <cell r="CJ176">
            <v>42.5</v>
          </cell>
          <cell r="CK176">
            <v>35.294117647058798</v>
          </cell>
          <cell r="CL176"/>
          <cell r="CM176"/>
          <cell r="CN176">
            <v>269534.75750000001</v>
          </cell>
          <cell r="CO176">
            <v>3.0541737336238799</v>
          </cell>
          <cell r="CP176">
            <v>9.4617820391534408</v>
          </cell>
          <cell r="CQ176">
            <v>5.4468248610337398</v>
          </cell>
          <cell r="CR176">
            <v>85</v>
          </cell>
          <cell r="CS176">
            <v>54.761725661839002</v>
          </cell>
          <cell r="CT176">
            <v>10.192725449487501</v>
          </cell>
          <cell r="CU176">
            <v>2.88930221570853</v>
          </cell>
          <cell r="CV176">
            <v>202.5025</v>
          </cell>
          <cell r="CW176">
            <v>30.005945780676502</v>
          </cell>
          <cell r="CX176">
            <v>13.483828765712</v>
          </cell>
          <cell r="CY176">
            <v>7.9590278043314404</v>
          </cell>
          <cell r="CZ176">
            <v>35</v>
          </cell>
          <cell r="DA176">
            <v>59.476171413318099</v>
          </cell>
          <cell r="DB176" t="str">
            <v>&lt;0.000</v>
          </cell>
          <cell r="DC176">
            <v>4.12752082052637</v>
          </cell>
          <cell r="DD176">
            <v>514.92499999999995</v>
          </cell>
          <cell r="DE176">
            <v>14.590720506859199</v>
          </cell>
          <cell r="DF176">
            <v>59.4972395950956</v>
          </cell>
          <cell r="DG176">
            <v>17.0539597788487</v>
          </cell>
          <cell r="DH176">
            <v>1240.0650000000001</v>
          </cell>
          <cell r="DI176">
            <v>8.5606344060831603</v>
          </cell>
          <cell r="DJ176">
            <v>307806.159545434</v>
          </cell>
          <cell r="DK176">
            <v>32895.838488560701</v>
          </cell>
          <cell r="DL176">
            <v>1639331.1875</v>
          </cell>
          <cell r="DM176">
            <v>11.2987137406523</v>
          </cell>
          <cell r="DN176">
            <v>0</v>
          </cell>
          <cell r="DO176">
            <v>0</v>
          </cell>
          <cell r="DP176">
            <v>0</v>
          </cell>
          <cell r="DQ176" t="str">
            <v>N/A</v>
          </cell>
          <cell r="DR176">
            <v>29.762496315288299</v>
          </cell>
          <cell r="DS176">
            <v>6.6876280223817703</v>
          </cell>
          <cell r="DT176">
            <v>527.52</v>
          </cell>
          <cell r="DU176">
            <v>23.646698781376099</v>
          </cell>
          <cell r="DV176">
            <v>207.59436840762399</v>
          </cell>
          <cell r="DW176">
            <v>35.028471962144899</v>
          </cell>
          <cell r="DX176">
            <v>2650.27</v>
          </cell>
          <cell r="DY176">
            <v>16.427008895782201</v>
          </cell>
          <cell r="DZ176">
            <v>0.42646777002328001</v>
          </cell>
          <cell r="EA176">
            <v>0.47277573100312997</v>
          </cell>
          <cell r="EB176">
            <v>12.5</v>
          </cell>
          <cell r="EC176">
            <v>76.594168620507006</v>
          </cell>
          <cell r="ED176"/>
          <cell r="EE176"/>
          <cell r="EF176">
            <v>92936.2</v>
          </cell>
          <cell r="EG176">
            <v>3.9577287992857602</v>
          </cell>
          <cell r="EH176">
            <v>3.1193527358672002</v>
          </cell>
          <cell r="EI176">
            <v>2.1203319705225501</v>
          </cell>
          <cell r="EJ176">
            <v>25</v>
          </cell>
          <cell r="EK176">
            <v>51.639777949432201</v>
          </cell>
          <cell r="EL176">
            <v>17.267210807577001</v>
          </cell>
          <cell r="EM176">
            <v>7.3571612494990397</v>
          </cell>
          <cell r="EN176">
            <v>142.5025</v>
          </cell>
          <cell r="EO176">
            <v>32.604334593271901</v>
          </cell>
          <cell r="EP176" t="str">
            <v>&lt;0.000</v>
          </cell>
          <cell r="EQ176">
            <v>1.3912006181574299</v>
          </cell>
          <cell r="ER176">
            <v>75</v>
          </cell>
          <cell r="ES176">
            <v>45.542003404264896</v>
          </cell>
          <cell r="ET176">
            <v>1313.97989657013</v>
          </cell>
          <cell r="EU176">
            <v>57.753734457259299</v>
          </cell>
          <cell r="EV176">
            <v>10313.68</v>
          </cell>
          <cell r="EW176">
            <v>4.8056328267637802</v>
          </cell>
          <cell r="EX176">
            <v>1283.41494787642</v>
          </cell>
          <cell r="EY176">
            <v>128.861632368345</v>
          </cell>
          <cell r="EZ176">
            <v>21285.51</v>
          </cell>
          <cell r="FA176">
            <v>11.333322401747401</v>
          </cell>
          <cell r="FB176">
            <v>92.162090357712501</v>
          </cell>
          <cell r="FC176">
            <v>8.6146429265439899</v>
          </cell>
          <cell r="FD176">
            <v>2750.2849999999999</v>
          </cell>
          <cell r="FE176">
            <v>10.2818783353126</v>
          </cell>
          <cell r="FF176">
            <v>22.118399178707701</v>
          </cell>
          <cell r="FG176">
            <v>3.9762586363624002</v>
          </cell>
          <cell r="FH176">
            <v>750.03</v>
          </cell>
          <cell r="FI176">
            <v>18.507476126620102</v>
          </cell>
          <cell r="FJ176">
            <v>15.106856699193299</v>
          </cell>
          <cell r="FK176">
            <v>3.3007880098308902</v>
          </cell>
          <cell r="FL176">
            <v>450.01499999999999</v>
          </cell>
          <cell r="FM176">
            <v>23.307216423109701</v>
          </cell>
          <cell r="FN176">
            <v>38171.619664386701</v>
          </cell>
          <cell r="FO176">
            <v>1355.6329920621399</v>
          </cell>
          <cell r="FP176">
            <v>26799.03</v>
          </cell>
          <cell r="FQ176">
            <v>4.3150165600167796</v>
          </cell>
          <cell r="FR176">
            <v>62.786712947439597</v>
          </cell>
          <cell r="FS176">
            <v>5.9634386115291296</v>
          </cell>
          <cell r="FT176">
            <v>2285.1849999999999</v>
          </cell>
          <cell r="FU176">
            <v>9.5251447495423491</v>
          </cell>
          <cell r="FV176">
            <v>47129.7889503939</v>
          </cell>
          <cell r="FW176">
            <v>3188.5749042134198</v>
          </cell>
          <cell r="FX176">
            <v>6476.3474999999999</v>
          </cell>
          <cell r="FY176">
            <v>6.0821407315054401</v>
          </cell>
          <cell r="FZ176">
            <v>663.52874312797701</v>
          </cell>
          <cell r="GA176">
            <v>24.153809671372301</v>
          </cell>
          <cell r="GB176">
            <v>18442.89</v>
          </cell>
          <cell r="GC176">
            <v>3.1942407293330399</v>
          </cell>
          <cell r="GD176">
            <v>36.8905442645816</v>
          </cell>
          <cell r="GE176">
            <v>0.24273630542907099</v>
          </cell>
          <cell r="GF176">
            <v>8589.8024999999998</v>
          </cell>
          <cell r="GG176">
            <v>1.3087489655358999</v>
          </cell>
          <cell r="GH176">
            <v>62.613511334098199</v>
          </cell>
          <cell r="GI176">
            <v>2.38658314121002</v>
          </cell>
          <cell r="GJ176">
            <v>2816.5250000000001</v>
          </cell>
          <cell r="GK176">
            <v>2.99017275631551</v>
          </cell>
          <cell r="GL176">
            <v>1662.16947002813</v>
          </cell>
          <cell r="GM176">
            <v>204.381076922826</v>
          </cell>
          <cell r="GN176">
            <v>3888.0050000000001</v>
          </cell>
          <cell r="GO176">
            <v>8.3426888071451106</v>
          </cell>
          <cell r="GP176">
            <v>70.083725549422894</v>
          </cell>
          <cell r="GQ176">
            <v>15.5971455642233</v>
          </cell>
          <cell r="GR176">
            <v>377.51249999999999</v>
          </cell>
          <cell r="GS176">
            <v>16.3838365386557</v>
          </cell>
          <cell r="GT176">
            <v>273.36309623391799</v>
          </cell>
          <cell r="GU176">
            <v>27.302157123678299</v>
          </cell>
          <cell r="GV176">
            <v>2387.7049999999999</v>
          </cell>
          <cell r="GW176">
            <v>6.4201193685765796</v>
          </cell>
          <cell r="GX176">
            <v>178.30370035468999</v>
          </cell>
          <cell r="GY176">
            <v>3.2147588796215598</v>
          </cell>
          <cell r="GZ176">
            <v>18077.8475</v>
          </cell>
          <cell r="HA176">
            <v>1.2627520951775499</v>
          </cell>
          <cell r="HB176">
            <v>3518.0635711699301</v>
          </cell>
          <cell r="HC176">
            <v>224.40308063771101</v>
          </cell>
          <cell r="HD176">
            <v>3953.0524999999998</v>
          </cell>
          <cell r="HE176">
            <v>5.9576440499568104</v>
          </cell>
          <cell r="HF176">
            <v>180.314227748972</v>
          </cell>
          <cell r="HG176">
            <v>43.040731466749101</v>
          </cell>
          <cell r="HH176">
            <v>315.01</v>
          </cell>
          <cell r="HI176">
            <v>22.818173658876301</v>
          </cell>
          <cell r="HJ176">
            <v>58.081891094664002</v>
          </cell>
          <cell r="HK176">
            <v>6.0803225432240602</v>
          </cell>
          <cell r="HL176">
            <v>1562.6</v>
          </cell>
          <cell r="HM176">
            <v>9.1920488664823505</v>
          </cell>
          <cell r="HN176">
            <v>648.711039479188</v>
          </cell>
          <cell r="HO176">
            <v>267.75767890259499</v>
          </cell>
          <cell r="HP176">
            <v>25</v>
          </cell>
          <cell r="HQ176">
            <v>40</v>
          </cell>
          <cell r="HR176"/>
          <cell r="HS176"/>
          <cell r="HT176">
            <v>498711.42749999999</v>
          </cell>
          <cell r="HU176">
            <v>1.1240537520748499</v>
          </cell>
          <cell r="HV176" t="str">
            <v>&lt;0.000</v>
          </cell>
          <cell r="HW176">
            <v>2.24453841298268</v>
          </cell>
          <cell r="HX176">
            <v>1653.8275000000001</v>
          </cell>
          <cell r="HY176">
            <v>10.331750998100199</v>
          </cell>
          <cell r="HZ176">
            <v>98.943452786245302</v>
          </cell>
          <cell r="IA176">
            <v>15.7197976261912</v>
          </cell>
          <cell r="IB176">
            <v>4360.6450000000004</v>
          </cell>
          <cell r="IC176">
            <v>6.4933790204602202</v>
          </cell>
          <cell r="ID176" t="str">
            <v>&lt;0.000</v>
          </cell>
          <cell r="IE176">
            <v>17.6254711909401</v>
          </cell>
          <cell r="IF176">
            <v>12.5</v>
          </cell>
          <cell r="IG176">
            <v>120</v>
          </cell>
          <cell r="IH176" t="str">
            <v>&lt;0.000</v>
          </cell>
          <cell r="II176">
            <v>28.422581243284998</v>
          </cell>
          <cell r="IJ176">
            <v>312.50749999999999</v>
          </cell>
          <cell r="IK176">
            <v>38.167921643913402</v>
          </cell>
          <cell r="IL176">
            <v>19045.997856932801</v>
          </cell>
          <cell r="IM176">
            <v>2111.5224691737799</v>
          </cell>
          <cell r="IN176">
            <v>1135.0574999999999</v>
          </cell>
          <cell r="IO176">
            <v>8.4357439537990704</v>
          </cell>
          <cell r="IP176">
            <v>2492.4739226621</v>
          </cell>
          <cell r="IQ176">
            <v>143.981353901727</v>
          </cell>
          <cell r="IR176">
            <v>14089.022499999999</v>
          </cell>
          <cell r="IS176">
            <v>5.79247549273083</v>
          </cell>
          <cell r="IT176">
            <v>88.834664972290099</v>
          </cell>
          <cell r="IU176">
            <v>4.79004407858507</v>
          </cell>
          <cell r="IV176">
            <v>6011.2325000000001</v>
          </cell>
          <cell r="IW176">
            <v>5.8714511625882899</v>
          </cell>
          <cell r="IX176">
            <v>173.74758320049801</v>
          </cell>
          <cell r="IY176">
            <v>5.3886430637554303</v>
          </cell>
          <cell r="IZ176">
            <v>9207.8724999999995</v>
          </cell>
          <cell r="JA176">
            <v>3.8893080680982801</v>
          </cell>
          <cell r="JB176">
            <v>20.823205184116102</v>
          </cell>
          <cell r="JC176">
            <v>1.71165942832882</v>
          </cell>
          <cell r="JD176">
            <v>1595.1025</v>
          </cell>
          <cell r="JE176">
            <v>8.3413446819159507</v>
          </cell>
          <cell r="JF176">
            <v>79.654207178310998</v>
          </cell>
          <cell r="JG176">
            <v>8.1877173300161807</v>
          </cell>
          <cell r="JH176">
            <v>1040.0474999999999</v>
          </cell>
          <cell r="JI176">
            <v>11.130851617697299</v>
          </cell>
          <cell r="JJ176">
            <v>18.884474698973602</v>
          </cell>
          <cell r="JK176">
            <v>3.9339192531604201</v>
          </cell>
          <cell r="JL176">
            <v>202.5025</v>
          </cell>
          <cell r="JM176">
            <v>21.480081172355799</v>
          </cell>
          <cell r="JN176">
            <v>4.7652531167924801</v>
          </cell>
          <cell r="JO176">
            <v>1.1990368232517099</v>
          </cell>
          <cell r="JP176">
            <v>185.0025</v>
          </cell>
          <cell r="JQ176">
            <v>24.3761913158623</v>
          </cell>
          <cell r="JR176">
            <v>17.387441067741001</v>
          </cell>
          <cell r="JS176">
            <v>3.9057236976293401</v>
          </cell>
          <cell r="JT176">
            <v>200.005</v>
          </cell>
          <cell r="JU176">
            <v>22.730834567500199</v>
          </cell>
          <cell r="JV176">
            <v>2.1964843456517</v>
          </cell>
          <cell r="JW176">
            <v>1.0101231796107499</v>
          </cell>
          <cell r="JX176">
            <v>160</v>
          </cell>
          <cell r="JY176">
            <v>43.600936534284102</v>
          </cell>
          <cell r="JZ176">
            <v>17.637426497845301</v>
          </cell>
          <cell r="KA176">
            <v>4.0553837440697897</v>
          </cell>
          <cell r="KB176">
            <v>250.00749999999999</v>
          </cell>
          <cell r="KC176">
            <v>21.9097056451218</v>
          </cell>
          <cell r="KD176">
            <v>3.6216061116786702</v>
          </cell>
          <cell r="KE176">
            <v>0.35086387373799899</v>
          </cell>
          <cell r="KF176">
            <v>190</v>
          </cell>
          <cell r="KG176">
            <v>8.5947008518707992</v>
          </cell>
          <cell r="KH176">
            <v>8.9646682809115692</v>
          </cell>
          <cell r="KI176">
            <v>2.23543572150363</v>
          </cell>
          <cell r="KJ176">
            <v>147.5</v>
          </cell>
          <cell r="KK176">
            <v>25.5926591026127</v>
          </cell>
          <cell r="KL176">
            <v>1.4723932763111101</v>
          </cell>
          <cell r="KM176">
            <v>0.574714370108105</v>
          </cell>
          <cell r="KN176">
            <v>70</v>
          </cell>
          <cell r="KO176">
            <v>36.8855556781659</v>
          </cell>
          <cell r="KP176">
            <v>7.3548940852871301</v>
          </cell>
          <cell r="KQ176">
            <v>3.4975803811356201</v>
          </cell>
          <cell r="KR176">
            <v>47.5</v>
          </cell>
          <cell r="KS176">
            <v>46.681174370702003</v>
          </cell>
          <cell r="KT176">
            <v>1.26128469237592</v>
          </cell>
          <cell r="KU176">
            <v>0.47717822875754101</v>
          </cell>
          <cell r="KV176">
            <v>72.5</v>
          </cell>
          <cell r="KW176">
            <v>34.482758620689701</v>
          </cell>
          <cell r="KX176">
            <v>18.6504039315315</v>
          </cell>
          <cell r="KY176">
            <v>38.3700025015888</v>
          </cell>
          <cell r="KZ176">
            <v>15</v>
          </cell>
          <cell r="LA176">
            <v>86.066296582386997</v>
          </cell>
          <cell r="LB176">
            <v>4.3742499300917403</v>
          </cell>
          <cell r="LC176">
            <v>6.6074416949382497</v>
          </cell>
          <cell r="LD176">
            <v>32.5</v>
          </cell>
          <cell r="LE176">
            <v>46.153846153846203</v>
          </cell>
          <cell r="LF176">
            <v>21.8182218686913</v>
          </cell>
          <cell r="LG176">
            <v>8.7437964542434408</v>
          </cell>
          <cell r="LH176">
            <v>325.01</v>
          </cell>
          <cell r="LI176">
            <v>26.881926550118799</v>
          </cell>
          <cell r="LJ176">
            <v>261.11758898133399</v>
          </cell>
          <cell r="LK176">
            <v>95.281620198349898</v>
          </cell>
          <cell r="LL176">
            <v>117.5</v>
          </cell>
          <cell r="LM176">
            <v>35.687221632366303</v>
          </cell>
          <cell r="LN176">
            <v>0</v>
          </cell>
          <cell r="LO176">
            <v>0</v>
          </cell>
          <cell r="LP176">
            <v>0</v>
          </cell>
          <cell r="LQ176" t="str">
            <v>N/A</v>
          </cell>
          <cell r="LR176"/>
          <cell r="LS176"/>
          <cell r="LT176">
            <v>5931.2375000000002</v>
          </cell>
          <cell r="LU176">
            <v>4.5783569105562698</v>
          </cell>
          <cell r="LV176">
            <v>799.41247656419</v>
          </cell>
          <cell r="LW176">
            <v>320.27501140698899</v>
          </cell>
          <cell r="LX176">
            <v>35</v>
          </cell>
          <cell r="LY176">
            <v>36.8855556781659</v>
          </cell>
          <cell r="LZ176">
            <v>376706.14136780403</v>
          </cell>
          <cell r="MA176">
            <v>4101.85628166264</v>
          </cell>
          <cell r="MB176">
            <v>682805.36</v>
          </cell>
          <cell r="MC176">
            <v>2.9652134700259101</v>
          </cell>
          <cell r="MD176">
            <v>284530.47957986698</v>
          </cell>
          <cell r="ME176">
            <v>1515.06468286109</v>
          </cell>
          <cell r="MF176">
            <v>537581.74750000006</v>
          </cell>
          <cell r="MG176">
            <v>2.4911331850613001</v>
          </cell>
          <cell r="MH176">
            <v>144228.95611518901</v>
          </cell>
          <cell r="MI176">
            <v>3016.8990149690399</v>
          </cell>
          <cell r="MJ176">
            <v>685229.71499999997</v>
          </cell>
          <cell r="MK176">
            <v>3.88245292238412</v>
          </cell>
          <cell r="ML176">
            <v>278957.02472809202</v>
          </cell>
          <cell r="MM176">
            <v>4330.0690410954203</v>
          </cell>
          <cell r="MN176">
            <v>1546166.5</v>
          </cell>
          <cell r="MO176">
            <v>3.1107942198379899</v>
          </cell>
          <cell r="MP176">
            <v>264190.502127602</v>
          </cell>
          <cell r="MQ176">
            <v>3456.30098731217</v>
          </cell>
          <cell r="MR176">
            <v>55563.974999999999</v>
          </cell>
          <cell r="MS176">
            <v>2.55781066731259</v>
          </cell>
          <cell r="MT176">
            <v>45600.608442071803</v>
          </cell>
          <cell r="MU176">
            <v>2196.60025556358</v>
          </cell>
          <cell r="MV176">
            <v>23143.5975</v>
          </cell>
          <cell r="MW176">
            <v>4.3653673190245899</v>
          </cell>
          <cell r="MX176">
            <v>1246.23577978751</v>
          </cell>
          <cell r="MY176">
            <v>34.622175910181298</v>
          </cell>
          <cell r="MZ176">
            <v>7971.9724999999999</v>
          </cell>
          <cell r="NA176">
            <v>3.4553603954309802</v>
          </cell>
          <cell r="NB176">
            <v>3356.47882290707</v>
          </cell>
          <cell r="NC176">
            <v>68.187300309608702</v>
          </cell>
          <cell r="ND176">
            <v>86193.277499999997</v>
          </cell>
          <cell r="NE176">
            <v>2.5745866156019201</v>
          </cell>
          <cell r="NF176">
            <v>222748.25741287699</v>
          </cell>
          <cell r="NG176">
            <v>3450.3135998826201</v>
          </cell>
          <cell r="NH176">
            <v>4124647.1274999999</v>
          </cell>
          <cell r="NI176">
            <v>1.6688334659992401</v>
          </cell>
          <cell r="NJ176">
            <v>10.5642261595472</v>
          </cell>
          <cell r="NK176">
            <v>12.152329495301499</v>
          </cell>
          <cell r="NL176">
            <v>7.5</v>
          </cell>
          <cell r="NM176">
            <v>66.6666666666667</v>
          </cell>
          <cell r="NN176"/>
          <cell r="NO176"/>
          <cell r="NP176">
            <v>72017.377500000002</v>
          </cell>
          <cell r="NQ176">
            <v>2.0050775914163399</v>
          </cell>
          <cell r="NR176">
            <v>2439.2268897652998</v>
          </cell>
          <cell r="NS176">
            <v>44.478090562901002</v>
          </cell>
          <cell r="NT176">
            <v>9137.7574999999997</v>
          </cell>
          <cell r="NU176">
            <v>3.5435115780284301</v>
          </cell>
          <cell r="NV176"/>
          <cell r="NW176"/>
          <cell r="NX176">
            <v>57195.474999999999</v>
          </cell>
          <cell r="NY176">
            <v>2.7341456355096398</v>
          </cell>
          <cell r="NZ176">
            <v>5.0978625454251398</v>
          </cell>
          <cell r="OA176">
            <v>7.4011846387745299</v>
          </cell>
          <cell r="OB176">
            <v>12.5</v>
          </cell>
          <cell r="OC176">
            <v>76.594168620507006</v>
          </cell>
          <cell r="OD176">
            <v>2.9138130146272001</v>
          </cell>
          <cell r="OE176">
            <v>5.6988120034358403</v>
          </cell>
          <cell r="OF176">
            <v>12.5</v>
          </cell>
          <cell r="OG176">
            <v>76.594168620507006</v>
          </cell>
          <cell r="OH176">
            <v>267904.60754802998</v>
          </cell>
          <cell r="OI176">
            <v>48222.248972968198</v>
          </cell>
          <cell r="OJ176">
            <v>12837.99</v>
          </cell>
          <cell r="OK176">
            <v>38.633299349698</v>
          </cell>
          <cell r="OL176">
            <v>200299.42638188499</v>
          </cell>
          <cell r="OM176">
            <v>46732.965978903303</v>
          </cell>
          <cell r="ON176">
            <v>7654.4475000000002</v>
          </cell>
          <cell r="OO176">
            <v>33.9142411540643</v>
          </cell>
          <cell r="OP176">
            <v>308854.06898765702</v>
          </cell>
          <cell r="OQ176">
            <v>372598.59414321202</v>
          </cell>
          <cell r="OR176">
            <v>34157.165000000001</v>
          </cell>
          <cell r="OS176">
            <v>8.4210932772419103</v>
          </cell>
          <cell r="OT176">
            <v>227794.47374198699</v>
          </cell>
          <cell r="OU176">
            <v>48592.549681827601</v>
          </cell>
          <cell r="OV176">
            <v>14882.36</v>
          </cell>
          <cell r="OW176">
            <v>36.788127715069599</v>
          </cell>
          <cell r="OX176">
            <v>84446.878369925107</v>
          </cell>
          <cell r="OY176">
            <v>47218.603017775902</v>
          </cell>
          <cell r="OZ176">
            <v>385.01249999999999</v>
          </cell>
          <cell r="PA176">
            <v>17.033009156123398</v>
          </cell>
          <cell r="PB176">
            <v>7736.4065335873602</v>
          </cell>
          <cell r="PC176">
            <v>4606.09563034229</v>
          </cell>
          <cell r="PD176">
            <v>3745.47</v>
          </cell>
          <cell r="PE176">
            <v>7.6953061614260001</v>
          </cell>
          <cell r="PF176">
            <v>184220.48996546699</v>
          </cell>
          <cell r="PG176">
            <v>33462.750847550102</v>
          </cell>
          <cell r="PH176">
            <v>73785.759999999995</v>
          </cell>
          <cell r="PI176">
            <v>38.528373688326802</v>
          </cell>
          <cell r="PJ176"/>
          <cell r="PK176"/>
          <cell r="PL176">
            <v>1470.1075000000001</v>
          </cell>
          <cell r="PM176">
            <v>48.8865393928345</v>
          </cell>
          <cell r="PN176">
            <v>1625.5392083285999</v>
          </cell>
          <cell r="PO176">
            <v>864.730923514869</v>
          </cell>
          <cell r="PP176">
            <v>95</v>
          </cell>
          <cell r="PQ176">
            <v>55.367487151086003</v>
          </cell>
          <cell r="PR176"/>
          <cell r="PS176"/>
          <cell r="PT176">
            <v>692.53</v>
          </cell>
          <cell r="PU176">
            <v>43.6795629977006</v>
          </cell>
        </row>
        <row r="177">
          <cell r="C177" t="str">
            <v>175SMPL.d</v>
          </cell>
          <cell r="J177">
            <v>0</v>
          </cell>
          <cell r="K177">
            <v>0</v>
          </cell>
          <cell r="L177">
            <v>0</v>
          </cell>
          <cell r="M177" t="str">
            <v>N/A</v>
          </cell>
          <cell r="N177" t="str">
            <v>&lt;0.000</v>
          </cell>
          <cell r="O177">
            <v>0</v>
          </cell>
          <cell r="P177">
            <v>0</v>
          </cell>
          <cell r="Q177" t="str">
            <v>N/A</v>
          </cell>
          <cell r="R177" t="str">
            <v>&lt;0.000</v>
          </cell>
          <cell r="S177">
            <v>2.8726338353075999E-3</v>
          </cell>
          <cell r="T177">
            <v>70</v>
          </cell>
          <cell r="U177">
            <v>32.991443953692901</v>
          </cell>
          <cell r="V177" t="str">
            <v>&lt;0.000</v>
          </cell>
          <cell r="W177">
            <v>2.7535691481584201E-2</v>
          </cell>
          <cell r="X177">
            <v>690.02250000000004</v>
          </cell>
          <cell r="Y177">
            <v>28.178028495121001</v>
          </cell>
          <cell r="Z177" t="str">
            <v>&lt;0.000</v>
          </cell>
          <cell r="AA177">
            <v>0.23481659489680601</v>
          </cell>
          <cell r="AB177">
            <v>1772.6175000000001</v>
          </cell>
          <cell r="AC177">
            <v>6.0307547982865799</v>
          </cell>
          <cell r="AD177">
            <v>2.1790384400457601E-2</v>
          </cell>
          <cell r="AE177">
            <v>1.4354538388294501E-2</v>
          </cell>
          <cell r="AF177">
            <v>255.005</v>
          </cell>
          <cell r="AG177">
            <v>32.888981838531798</v>
          </cell>
          <cell r="AH177">
            <v>5.5244572691123999E-3</v>
          </cell>
          <cell r="AI177">
            <v>0.17420010010015199</v>
          </cell>
          <cell r="AJ177">
            <v>8384.7924999999996</v>
          </cell>
          <cell r="AK177">
            <v>16.606379864332698</v>
          </cell>
          <cell r="AL177">
            <v>8.8220287619400692E-3</v>
          </cell>
          <cell r="AM177">
            <v>1.41653072365954E-2</v>
          </cell>
          <cell r="AN177">
            <v>235.005</v>
          </cell>
          <cell r="AO177">
            <v>108.57505785996401</v>
          </cell>
          <cell r="AP177" t="str">
            <v>&lt;0.000</v>
          </cell>
          <cell r="AQ177">
            <v>4.9763396414632703E-3</v>
          </cell>
          <cell r="AR177">
            <v>32.5</v>
          </cell>
          <cell r="AS177">
            <v>68.226331772564507</v>
          </cell>
          <cell r="AT177" t="str">
            <v>&lt;0.000</v>
          </cell>
          <cell r="AU177">
            <v>5.9712706121920096E-3</v>
          </cell>
          <cell r="AV177">
            <v>65</v>
          </cell>
          <cell r="AW177">
            <v>51.024996774698501</v>
          </cell>
          <cell r="AX177">
            <v>3.4987269720656501E-2</v>
          </cell>
          <cell r="AY177">
            <v>3.2659540166197001E-2</v>
          </cell>
          <cell r="AZ177">
            <v>110</v>
          </cell>
          <cell r="BA177">
            <v>37.1134809512603</v>
          </cell>
          <cell r="BB177" t="str">
            <v>&lt;0.000</v>
          </cell>
          <cell r="BC177">
            <v>1.8862270532024101E-4</v>
          </cell>
          <cell r="BD177">
            <v>30</v>
          </cell>
          <cell r="BE177">
            <v>72.008229982309601</v>
          </cell>
          <cell r="BF177" t="str">
            <v>&lt;0.000</v>
          </cell>
          <cell r="BG177">
            <v>0</v>
          </cell>
          <cell r="BH177">
            <v>0</v>
          </cell>
          <cell r="BI177" t="str">
            <v>N/A</v>
          </cell>
          <cell r="BJ177" t="str">
            <v>&lt;0.000</v>
          </cell>
          <cell r="BK177">
            <v>1.1343775186782999E-2</v>
          </cell>
          <cell r="BL177">
            <v>25</v>
          </cell>
          <cell r="BM177">
            <v>95.219045713904706</v>
          </cell>
          <cell r="BN177" t="str">
            <v>&lt;0.000</v>
          </cell>
          <cell r="BO177">
            <v>4.7619331816900704E-3</v>
          </cell>
          <cell r="BP177">
            <v>10</v>
          </cell>
          <cell r="BQ177">
            <v>141.42135623730999</v>
          </cell>
          <cell r="BR177" t="str">
            <v>&lt;0.000</v>
          </cell>
          <cell r="BS177">
            <v>2.5475561935974899E-2</v>
          </cell>
          <cell r="BT177">
            <v>57.5</v>
          </cell>
          <cell r="BU177">
            <v>32.921207801740699</v>
          </cell>
          <cell r="BV177" t="str">
            <v>&lt;0.000</v>
          </cell>
          <cell r="BW177">
            <v>1.27827955575095E-3</v>
          </cell>
          <cell r="BX177">
            <v>10</v>
          </cell>
          <cell r="BY177">
            <v>81.649658092772597</v>
          </cell>
          <cell r="BZ177">
            <v>3.2555288017664802E-3</v>
          </cell>
          <cell r="CA177">
            <v>1.52194272804826E-3</v>
          </cell>
          <cell r="CB177">
            <v>35</v>
          </cell>
          <cell r="CC177">
            <v>36.8855556781659</v>
          </cell>
          <cell r="CD177" t="str">
            <v>&lt;0.000</v>
          </cell>
          <cell r="CE177">
            <v>2.0842439918471898E-3</v>
          </cell>
          <cell r="CF177">
            <v>5</v>
          </cell>
          <cell r="CG177">
            <v>200</v>
          </cell>
          <cell r="CH177">
            <v>1.9198405572550101E-3</v>
          </cell>
          <cell r="CI177">
            <v>2.6192359761289499E-3</v>
          </cell>
          <cell r="CJ177">
            <v>42.5</v>
          </cell>
          <cell r="CK177">
            <v>48.507125007266602</v>
          </cell>
          <cell r="CL177"/>
          <cell r="CM177"/>
          <cell r="CN177">
            <v>297335.02250000002</v>
          </cell>
          <cell r="CO177">
            <v>1.0317470566546001</v>
          </cell>
          <cell r="CP177">
            <v>8.2691174400783803E-4</v>
          </cell>
          <cell r="CQ177">
            <v>8.7270080050259999E-4</v>
          </cell>
          <cell r="CR177">
            <v>10</v>
          </cell>
          <cell r="CS177">
            <v>81.649658092772597</v>
          </cell>
          <cell r="CT177">
            <v>1.83515612153852E-4</v>
          </cell>
          <cell r="CU177">
            <v>4.7184266076962298E-4</v>
          </cell>
          <cell r="CV177">
            <v>5</v>
          </cell>
          <cell r="CW177">
            <v>200</v>
          </cell>
          <cell r="CX177" t="str">
            <v>&lt;0.000</v>
          </cell>
          <cell r="CY177">
            <v>0</v>
          </cell>
          <cell r="CZ177">
            <v>0</v>
          </cell>
          <cell r="DA177" t="str">
            <v>N/A</v>
          </cell>
          <cell r="DB177" t="str">
            <v>&lt;0.000</v>
          </cell>
          <cell r="DC177">
            <v>3.8359530457121099E-3</v>
          </cell>
          <cell r="DD177">
            <v>596.66750000000002</v>
          </cell>
          <cell r="DE177">
            <v>15.3798191633568</v>
          </cell>
          <cell r="DF177" t="str">
            <v>&lt;0.000</v>
          </cell>
          <cell r="DG177">
            <v>3.2687027277750998E-3</v>
          </cell>
          <cell r="DH177">
            <v>117.5</v>
          </cell>
          <cell r="DI177">
            <v>18.871113043475301</v>
          </cell>
          <cell r="DJ177">
            <v>0.112771705020301</v>
          </cell>
          <cell r="DK177">
            <v>0.21747198948597901</v>
          </cell>
          <cell r="DL177">
            <v>847.63</v>
          </cell>
          <cell r="DM177">
            <v>144.23476183714999</v>
          </cell>
          <cell r="DN177">
            <v>0</v>
          </cell>
          <cell r="DO177">
            <v>0</v>
          </cell>
          <cell r="DP177">
            <v>0</v>
          </cell>
          <cell r="DQ177" t="str">
            <v>N/A</v>
          </cell>
          <cell r="DR177" t="str">
            <v>&lt;0.000</v>
          </cell>
          <cell r="DS177">
            <v>2.7112263552270499E-4</v>
          </cell>
          <cell r="DT177">
            <v>2.5</v>
          </cell>
          <cell r="DU177">
            <v>200</v>
          </cell>
          <cell r="DV177">
            <v>1.02400719558365E-4</v>
          </cell>
          <cell r="DW177">
            <v>3.6367059189432199E-4</v>
          </cell>
          <cell r="DX177">
            <v>2.5</v>
          </cell>
          <cell r="DY177">
            <v>200</v>
          </cell>
          <cell r="DZ177">
            <v>3.8180581544068501E-4</v>
          </cell>
          <cell r="EA177">
            <v>7.0211729838324502E-4</v>
          </cell>
          <cell r="EB177">
            <v>12.5</v>
          </cell>
          <cell r="EC177">
            <v>120</v>
          </cell>
          <cell r="ED177"/>
          <cell r="EE177"/>
          <cell r="EF177">
            <v>103506.85</v>
          </cell>
          <cell r="EG177">
            <v>4.4508676830282496</v>
          </cell>
          <cell r="EH177">
            <v>4.8254820215580898E-4</v>
          </cell>
          <cell r="EI177">
            <v>3.3905094293358502E-3</v>
          </cell>
          <cell r="EJ177">
            <v>10</v>
          </cell>
          <cell r="EK177">
            <v>200</v>
          </cell>
          <cell r="EL177">
            <v>6.8629812103707501E-3</v>
          </cell>
          <cell r="EM177">
            <v>3.2976811515230001E-3</v>
          </cell>
          <cell r="EN177">
            <v>77.5</v>
          </cell>
          <cell r="EO177">
            <v>35.532713208297402</v>
          </cell>
          <cell r="EP177" t="str">
            <v>&lt;0.000</v>
          </cell>
          <cell r="EQ177">
            <v>2.33402581156879E-3</v>
          </cell>
          <cell r="ER177">
            <v>75</v>
          </cell>
          <cell r="ES177">
            <v>86.066296582387096</v>
          </cell>
          <cell r="ET177" t="str">
            <v>&lt;0.000</v>
          </cell>
          <cell r="EU177">
            <v>1.9790468806530501E-2</v>
          </cell>
          <cell r="EV177">
            <v>317.50749999999999</v>
          </cell>
          <cell r="EW177">
            <v>49.090871252021302</v>
          </cell>
          <cell r="EX177">
            <v>1.5423313163837799E-3</v>
          </cell>
          <cell r="EY177">
            <v>1.31898852241405E-2</v>
          </cell>
          <cell r="EZ177">
            <v>747.52750000000003</v>
          </cell>
          <cell r="FA177">
            <v>30.338372390988901</v>
          </cell>
          <cell r="FB177" t="str">
            <v>&lt;0.000</v>
          </cell>
          <cell r="FC177">
            <v>3.08017039090172E-3</v>
          </cell>
          <cell r="FD177">
            <v>472.51499999999999</v>
          </cell>
          <cell r="FE177">
            <v>15.0029589483305</v>
          </cell>
          <cell r="FF177" t="str">
            <v>&lt;0.000</v>
          </cell>
          <cell r="FG177">
            <v>0</v>
          </cell>
          <cell r="FH177">
            <v>0</v>
          </cell>
          <cell r="FI177" t="str">
            <v>N/A</v>
          </cell>
          <cell r="FJ177" t="str">
            <v>&lt;0.000</v>
          </cell>
          <cell r="FK177">
            <v>0</v>
          </cell>
          <cell r="FL177">
            <v>0</v>
          </cell>
          <cell r="FM177" t="str">
            <v>N/A</v>
          </cell>
          <cell r="FN177">
            <v>1.08522394952595E-2</v>
          </cell>
          <cell r="FO177">
            <v>4.4628241253208203E-2</v>
          </cell>
          <cell r="FP177">
            <v>110</v>
          </cell>
          <cell r="FQ177">
            <v>28.7479787288034</v>
          </cell>
          <cell r="FR177" t="str">
            <v>&lt;0.000</v>
          </cell>
          <cell r="FS177">
            <v>2.30007447257526E-4</v>
          </cell>
          <cell r="FT177">
            <v>20</v>
          </cell>
          <cell r="FU177">
            <v>40.824829046386299</v>
          </cell>
          <cell r="FV177">
            <v>0.10924321689508699</v>
          </cell>
          <cell r="FW177">
            <v>0.18244209608751699</v>
          </cell>
          <cell r="FX177">
            <v>62.5</v>
          </cell>
          <cell r="FY177">
            <v>42.079290234825301</v>
          </cell>
          <cell r="FZ177" t="str">
            <v>&lt;0.000</v>
          </cell>
          <cell r="GA177">
            <v>9.0976768774429903E-4</v>
          </cell>
          <cell r="GB177">
            <v>35</v>
          </cell>
          <cell r="GC177">
            <v>71.903185097816703</v>
          </cell>
          <cell r="GD177" t="str">
            <v>&lt;0.000</v>
          </cell>
          <cell r="GE177">
            <v>3.0393545756554299E-4</v>
          </cell>
          <cell r="GF177">
            <v>672.52250000000004</v>
          </cell>
          <cell r="GG177">
            <v>8.7870217316520307</v>
          </cell>
          <cell r="GH177" t="str">
            <v>&lt;0.000</v>
          </cell>
          <cell r="GI177">
            <v>2.18202423704251E-3</v>
          </cell>
          <cell r="GJ177">
            <v>157.5</v>
          </cell>
          <cell r="GK177">
            <v>50.8927604504171</v>
          </cell>
          <cell r="GL177">
            <v>1.5991627103469699E-3</v>
          </cell>
          <cell r="GM177">
            <v>2.8022535863334801E-2</v>
          </cell>
          <cell r="GN177">
            <v>122.5</v>
          </cell>
          <cell r="GO177">
            <v>52.217254591552297</v>
          </cell>
          <cell r="GP177" t="str">
            <v>&lt;0.000</v>
          </cell>
          <cell r="GQ177">
            <v>2.2634884047651499E-3</v>
          </cell>
          <cell r="GR177">
            <v>10</v>
          </cell>
          <cell r="GS177">
            <v>81.649658092772597</v>
          </cell>
          <cell r="GT177" t="str">
            <v>&lt;0.000</v>
          </cell>
          <cell r="GU177">
            <v>5.4686829938255504E-3</v>
          </cell>
          <cell r="GV177">
            <v>392.51</v>
          </cell>
          <cell r="GW177">
            <v>7.8869224652479</v>
          </cell>
          <cell r="GX177">
            <v>3.5986076923272003E-5</v>
          </cell>
          <cell r="GY177">
            <v>1.1866428579273E-4</v>
          </cell>
          <cell r="GZ177">
            <v>40</v>
          </cell>
          <cell r="HA177">
            <v>28.867513459481302</v>
          </cell>
          <cell r="HB177">
            <v>2.0652005253956201E-2</v>
          </cell>
          <cell r="HC177">
            <v>1.6011659240494702E-2</v>
          </cell>
          <cell r="HD177">
            <v>27.5</v>
          </cell>
          <cell r="HE177">
            <v>62.102731914906698</v>
          </cell>
          <cell r="HF177" t="str">
            <v>&lt;0.000</v>
          </cell>
          <cell r="HG177">
            <v>3.1578590082681599E-3</v>
          </cell>
          <cell r="HH177">
            <v>7.5</v>
          </cell>
          <cell r="HI177">
            <v>66.6666666666667</v>
          </cell>
          <cell r="HJ177" t="str">
            <v>&lt;0.000</v>
          </cell>
          <cell r="HK177">
            <v>5.2014195039129605E-4</v>
          </cell>
          <cell r="HL177">
            <v>15</v>
          </cell>
          <cell r="HM177">
            <v>86.066296582386997</v>
          </cell>
          <cell r="HN177">
            <v>0</v>
          </cell>
          <cell r="HO177">
            <v>0</v>
          </cell>
          <cell r="HP177">
            <v>0</v>
          </cell>
          <cell r="HQ177" t="str">
            <v>N/A</v>
          </cell>
          <cell r="HR177"/>
          <cell r="HS177"/>
          <cell r="HT177">
            <v>504589.02500000002</v>
          </cell>
          <cell r="HU177">
            <v>1.6347870271401099</v>
          </cell>
          <cell r="HV177" t="str">
            <v>&lt;0.000</v>
          </cell>
          <cell r="HW177">
            <v>2.72583883652389E-3</v>
          </cell>
          <cell r="HX177">
            <v>1438.5250000000001</v>
          </cell>
          <cell r="HY177">
            <v>15.648397676905301</v>
          </cell>
          <cell r="HZ177" t="str">
            <v>&lt;0.000</v>
          </cell>
          <cell r="IA177">
            <v>4.35724700503039E-3</v>
          </cell>
          <cell r="IB177">
            <v>245.005</v>
          </cell>
          <cell r="IC177">
            <v>32.052855283145</v>
          </cell>
          <cell r="ID177" t="str">
            <v>&lt;0.000</v>
          </cell>
          <cell r="IE177">
            <v>7.0164309152587799E-3</v>
          </cell>
          <cell r="IF177">
            <v>5</v>
          </cell>
          <cell r="IG177">
            <v>115.47005383792499</v>
          </cell>
          <cell r="IH177" t="str">
            <v>&lt;0.000</v>
          </cell>
          <cell r="II177">
            <v>2.1792946728514201E-2</v>
          </cell>
          <cell r="IJ177">
            <v>362.51</v>
          </cell>
          <cell r="IK177">
            <v>23.769948331927498</v>
          </cell>
          <cell r="IL177" t="str">
            <v>&lt;0.000</v>
          </cell>
          <cell r="IM177">
            <v>8.5333123721705803E-2</v>
          </cell>
          <cell r="IN177">
            <v>2.5</v>
          </cell>
          <cell r="IO177">
            <v>200</v>
          </cell>
          <cell r="IP177">
            <v>3.52065325299528E-3</v>
          </cell>
          <cell r="IQ177">
            <v>2.7127322719727402E-3</v>
          </cell>
          <cell r="IR177">
            <v>50</v>
          </cell>
          <cell r="IS177">
            <v>28.284271247461898</v>
          </cell>
          <cell r="IT177">
            <v>2.7448938909049499E-6</v>
          </cell>
          <cell r="IU177">
            <v>2.2723340882490099E-4</v>
          </cell>
          <cell r="IV177">
            <v>7.5</v>
          </cell>
          <cell r="IW177">
            <v>200</v>
          </cell>
          <cell r="IX177" t="str">
            <v>&lt;0.000</v>
          </cell>
          <cell r="IY177">
            <v>9.5052931040785603E-5</v>
          </cell>
          <cell r="IZ177">
            <v>2.5</v>
          </cell>
          <cell r="JA177">
            <v>200</v>
          </cell>
          <cell r="JB177" t="str">
            <v>&lt;0.000</v>
          </cell>
          <cell r="JC177">
            <v>0</v>
          </cell>
          <cell r="JD177">
            <v>0</v>
          </cell>
          <cell r="JE177" t="str">
            <v>N/A</v>
          </cell>
          <cell r="JF177" t="str">
            <v>&lt;0.000</v>
          </cell>
          <cell r="JG177">
            <v>0</v>
          </cell>
          <cell r="JH177">
            <v>0</v>
          </cell>
          <cell r="JI177" t="str">
            <v>N/A</v>
          </cell>
          <cell r="JJ177" t="str">
            <v>&lt;0.000</v>
          </cell>
          <cell r="JK177">
            <v>0</v>
          </cell>
          <cell r="JL177">
            <v>0</v>
          </cell>
          <cell r="JM177" t="str">
            <v>N/A</v>
          </cell>
          <cell r="JN177" t="str">
            <v>&lt;0.000</v>
          </cell>
          <cell r="JO177">
            <v>0</v>
          </cell>
          <cell r="JP177">
            <v>0</v>
          </cell>
          <cell r="JQ177" t="str">
            <v>N/A</v>
          </cell>
          <cell r="JR177" t="str">
            <v>&lt;0.000</v>
          </cell>
          <cell r="JS177">
            <v>0</v>
          </cell>
          <cell r="JT177">
            <v>0</v>
          </cell>
          <cell r="JU177" t="str">
            <v>N/A</v>
          </cell>
          <cell r="JV177" t="str">
            <v>&lt;0.000</v>
          </cell>
          <cell r="JW177">
            <v>1.5142475893779501E-4</v>
          </cell>
          <cell r="JX177">
            <v>5</v>
          </cell>
          <cell r="JY177">
            <v>200</v>
          </cell>
          <cell r="JZ177" t="str">
            <v>&lt;0.000</v>
          </cell>
          <cell r="KA177">
            <v>3.6173297467061101E-4</v>
          </cell>
          <cell r="KB177">
            <v>2.5</v>
          </cell>
          <cell r="KC177">
            <v>200</v>
          </cell>
          <cell r="KD177" t="str">
            <v>&lt;0.000</v>
          </cell>
          <cell r="KE177">
            <v>0</v>
          </cell>
          <cell r="KF177">
            <v>0</v>
          </cell>
          <cell r="KG177" t="str">
            <v>N/A</v>
          </cell>
          <cell r="KH177">
            <v>0</v>
          </cell>
          <cell r="KI177">
            <v>0</v>
          </cell>
          <cell r="KJ177">
            <v>0</v>
          </cell>
          <cell r="KK177" t="str">
            <v>N/A</v>
          </cell>
          <cell r="KL177" t="str">
            <v>&lt;0.000</v>
          </cell>
          <cell r="KM177">
            <v>0</v>
          </cell>
          <cell r="KN177">
            <v>0</v>
          </cell>
          <cell r="KO177" t="str">
            <v>N/A</v>
          </cell>
          <cell r="KP177">
            <v>0</v>
          </cell>
          <cell r="KQ177">
            <v>0</v>
          </cell>
          <cell r="KR177">
            <v>0</v>
          </cell>
          <cell r="KS177" t="str">
            <v>N/A</v>
          </cell>
          <cell r="KT177" t="str">
            <v>&lt;0.000</v>
          </cell>
          <cell r="KU177">
            <v>9.3909615255719105E-5</v>
          </cell>
          <cell r="KV177">
            <v>2.5</v>
          </cell>
          <cell r="KW177">
            <v>200</v>
          </cell>
          <cell r="KX177" t="str">
            <v>&lt;0.000</v>
          </cell>
          <cell r="KY177">
            <v>1.5079946426856301E-2</v>
          </cell>
          <cell r="KZ177">
            <v>2.5</v>
          </cell>
          <cell r="LA177">
            <v>200</v>
          </cell>
          <cell r="LB177" t="str">
            <v>&lt;0.000</v>
          </cell>
          <cell r="LC177">
            <v>0</v>
          </cell>
          <cell r="LD177">
            <v>0</v>
          </cell>
          <cell r="LE177" t="str">
            <v>N/A</v>
          </cell>
          <cell r="LF177" t="str">
            <v>&lt;0.000</v>
          </cell>
          <cell r="LG177">
            <v>0</v>
          </cell>
          <cell r="LH177">
            <v>0</v>
          </cell>
          <cell r="LI177" t="str">
            <v>N/A</v>
          </cell>
          <cell r="LJ177">
            <v>0</v>
          </cell>
          <cell r="LK177">
            <v>0</v>
          </cell>
          <cell r="LL177">
            <v>0</v>
          </cell>
          <cell r="LM177" t="str">
            <v>N/A</v>
          </cell>
          <cell r="LN177">
            <v>0</v>
          </cell>
          <cell r="LO177">
            <v>0</v>
          </cell>
          <cell r="LP177">
            <v>0</v>
          </cell>
          <cell r="LQ177" t="str">
            <v>N/A</v>
          </cell>
          <cell r="LR177"/>
          <cell r="LS177"/>
          <cell r="LT177">
            <v>6361.4174999999996</v>
          </cell>
          <cell r="LU177">
            <v>5.7639312179097297</v>
          </cell>
          <cell r="LV177" t="str">
            <v>&lt;0.000</v>
          </cell>
          <cell r="LW177">
            <v>0</v>
          </cell>
          <cell r="LX177">
            <v>0</v>
          </cell>
          <cell r="LY177" t="str">
            <v>N/A</v>
          </cell>
          <cell r="LZ177">
            <v>2.3717753029785699E-2</v>
          </cell>
          <cell r="MA177">
            <v>3.0361056994439199E-2</v>
          </cell>
          <cell r="MB177">
            <v>227.5025</v>
          </cell>
          <cell r="MC177">
            <v>24.704498301965401</v>
          </cell>
          <cell r="MD177" t="str">
            <v>&lt;0.000</v>
          </cell>
          <cell r="ME177">
            <v>1.50600801131916E-2</v>
          </cell>
          <cell r="MF177">
            <v>157.5025</v>
          </cell>
          <cell r="MG177">
            <v>20.980408005534201</v>
          </cell>
          <cell r="MH177" t="str">
            <v>&lt;0.000</v>
          </cell>
          <cell r="MI177">
            <v>0.101866701551454</v>
          </cell>
          <cell r="MJ177">
            <v>5130.8450000000003</v>
          </cell>
          <cell r="MK177">
            <v>6.8522229610319902</v>
          </cell>
          <cell r="ML177" t="str">
            <v>&lt;0.000</v>
          </cell>
          <cell r="MM177">
            <v>3.6177432344212397E-2</v>
          </cell>
          <cell r="MN177">
            <v>3425.3874999999998</v>
          </cell>
          <cell r="MO177">
            <v>7.6500010578575797</v>
          </cell>
          <cell r="MP177" t="str">
            <v>&lt;0.000</v>
          </cell>
          <cell r="MQ177">
            <v>0.322881800414271</v>
          </cell>
          <cell r="MR177">
            <v>192.5025</v>
          </cell>
          <cell r="MS177">
            <v>36.0857334713493</v>
          </cell>
          <cell r="MT177">
            <v>0.236952945379418</v>
          </cell>
          <cell r="MU177">
            <v>2.3408277791609901E-2</v>
          </cell>
          <cell r="MV177">
            <v>197.5025</v>
          </cell>
          <cell r="MW177">
            <v>7.5928717056312696</v>
          </cell>
          <cell r="MX177" t="str">
            <v>&lt;0.000</v>
          </cell>
          <cell r="MY177">
            <v>1.36556897744193E-2</v>
          </cell>
          <cell r="MZ177">
            <v>452.51249999999999</v>
          </cell>
          <cell r="NA177">
            <v>19.465697225023899</v>
          </cell>
          <cell r="NB177">
            <v>4.8367205517029404E-3</v>
          </cell>
          <cell r="NC177">
            <v>1.0597840973869E-3</v>
          </cell>
          <cell r="ND177">
            <v>607.52</v>
          </cell>
          <cell r="NE177">
            <v>5.0956280234964701</v>
          </cell>
          <cell r="NF177" t="str">
            <v>&lt;0.000</v>
          </cell>
          <cell r="NG177">
            <v>1.00616226539354E-2</v>
          </cell>
          <cell r="NH177">
            <v>1127.5550000000001</v>
          </cell>
          <cell r="NI177">
            <v>17.385843376983601</v>
          </cell>
          <cell r="NJ177" t="str">
            <v>&lt;0.000</v>
          </cell>
          <cell r="NK177">
            <v>1.23220229747684E-2</v>
          </cell>
          <cell r="NL177">
            <v>2.5</v>
          </cell>
          <cell r="NM177">
            <v>200</v>
          </cell>
          <cell r="NN177"/>
          <cell r="NO177"/>
          <cell r="NP177">
            <v>74304.907500000001</v>
          </cell>
          <cell r="NQ177">
            <v>3.0231305536091799</v>
          </cell>
          <cell r="NR177">
            <v>4.6153949543026101E-3</v>
          </cell>
          <cell r="NS177">
            <v>3.9095239830608201E-3</v>
          </cell>
          <cell r="NT177">
            <v>27.5</v>
          </cell>
          <cell r="NU177">
            <v>54.545454545454497</v>
          </cell>
          <cell r="NV177"/>
          <cell r="NW177"/>
          <cell r="NX177">
            <v>56992.027499999997</v>
          </cell>
          <cell r="NY177">
            <v>1.89551324993038</v>
          </cell>
          <cell r="NZ177">
            <v>1.37429590448137E-2</v>
          </cell>
          <cell r="OA177">
            <v>2.6671126810638001E-2</v>
          </cell>
          <cell r="OB177">
            <v>22.5</v>
          </cell>
          <cell r="OC177">
            <v>142.29164972072999</v>
          </cell>
          <cell r="OD177" t="str">
            <v>&lt;0.000</v>
          </cell>
          <cell r="OE177">
            <v>3.13337239793166E-3</v>
          </cell>
          <cell r="OF177">
            <v>7.5</v>
          </cell>
          <cell r="OG177">
            <v>66.6666666666667</v>
          </cell>
          <cell r="OH177">
            <v>1.83513379613203</v>
          </cell>
          <cell r="OI177">
            <v>2.6339649042031001</v>
          </cell>
          <cell r="OJ177">
            <v>347.51</v>
          </cell>
          <cell r="OK177">
            <v>19.142088998374302</v>
          </cell>
          <cell r="OL177">
            <v>0.17013942675233101</v>
          </cell>
          <cell r="OM177">
            <v>1.2776238814316201</v>
          </cell>
          <cell r="ON177">
            <v>202.5</v>
          </cell>
          <cell r="OO177">
            <v>20.707400206434802</v>
          </cell>
          <cell r="OP177">
            <v>12.560853145186</v>
          </cell>
          <cell r="OQ177">
            <v>104.97652032201</v>
          </cell>
          <cell r="OR177">
            <v>27234.502499999999</v>
          </cell>
          <cell r="OS177">
            <v>1.98882619533303</v>
          </cell>
          <cell r="OT177">
            <v>7.6633784208267599</v>
          </cell>
          <cell r="OU177">
            <v>8.08047880497584</v>
          </cell>
          <cell r="OV177">
            <v>1875.1324999999999</v>
          </cell>
          <cell r="OW177">
            <v>6.9473435495287701</v>
          </cell>
          <cell r="OX177">
            <v>2.5929748764246798</v>
          </cell>
          <cell r="OY177">
            <v>5.7897841901207796</v>
          </cell>
          <cell r="OZ177">
            <v>57.5</v>
          </cell>
          <cell r="PA177">
            <v>45.738358950897101</v>
          </cell>
          <cell r="PB177">
            <v>3.3032823168091898</v>
          </cell>
          <cell r="PC177">
            <v>1.5616968560695601</v>
          </cell>
          <cell r="PD177">
            <v>2347.6975000000002</v>
          </cell>
          <cell r="PE177">
            <v>11.342854974261201</v>
          </cell>
          <cell r="PF177">
            <v>1.4561837730990399</v>
          </cell>
          <cell r="PG177">
            <v>3.2441816136338399</v>
          </cell>
          <cell r="PH177">
            <v>4398.12</v>
          </cell>
          <cell r="PI177">
            <v>8.8713481724987897</v>
          </cell>
          <cell r="PJ177"/>
          <cell r="PK177"/>
          <cell r="PL177">
            <v>1780.125</v>
          </cell>
          <cell r="PM177">
            <v>24.724573714894799</v>
          </cell>
          <cell r="PN177">
            <v>0.32860186992693902</v>
          </cell>
          <cell r="PO177">
            <v>0.52122470023981105</v>
          </cell>
          <cell r="PP177">
            <v>27.5</v>
          </cell>
          <cell r="PQ177">
            <v>80.631119367576204</v>
          </cell>
          <cell r="PR177"/>
          <cell r="PS177"/>
          <cell r="PT177">
            <v>725.03499999999997</v>
          </cell>
          <cell r="PU177">
            <v>27.9859175068041</v>
          </cell>
        </row>
        <row r="178">
          <cell r="C178" t="str">
            <v>176SMPL.d</v>
          </cell>
          <cell r="J178">
            <v>1862.4890775291201</v>
          </cell>
          <cell r="K178">
            <v>1113.0838018867801</v>
          </cell>
          <cell r="L178">
            <v>65</v>
          </cell>
          <cell r="M178">
            <v>62.176182835805797</v>
          </cell>
          <cell r="N178" t="str">
            <v>&lt;0.000</v>
          </cell>
          <cell r="O178">
            <v>0</v>
          </cell>
          <cell r="P178">
            <v>0</v>
          </cell>
          <cell r="Q178" t="str">
            <v>N/A</v>
          </cell>
          <cell r="R178">
            <v>4008.6661517924599</v>
          </cell>
          <cell r="S178">
            <v>456.66248873112397</v>
          </cell>
          <cell r="T178">
            <v>66887.927500000005</v>
          </cell>
          <cell r="U178">
            <v>5.7805123249447998</v>
          </cell>
          <cell r="V178">
            <v>7618.4371667485002</v>
          </cell>
          <cell r="W178">
            <v>735.07826570650604</v>
          </cell>
          <cell r="X178">
            <v>106460.41250000001</v>
          </cell>
          <cell r="Y178">
            <v>3.9414318224805598</v>
          </cell>
          <cell r="Z178">
            <v>1153576.6401476699</v>
          </cell>
          <cell r="AA178">
            <v>122662.187883636</v>
          </cell>
          <cell r="AB178">
            <v>1075906.74</v>
          </cell>
          <cell r="AC178">
            <v>4.8202329059197897</v>
          </cell>
          <cell r="AD178">
            <v>164036.76264798001</v>
          </cell>
          <cell r="AE178">
            <v>15532.2471584626</v>
          </cell>
          <cell r="AF178">
            <v>1966874.89</v>
          </cell>
          <cell r="AG178">
            <v>3.4986257851240898</v>
          </cell>
          <cell r="AH178">
            <v>1189503.78811074</v>
          </cell>
          <cell r="AI178">
            <v>103848.10522969499</v>
          </cell>
          <cell r="AJ178">
            <v>19915814.079999998</v>
          </cell>
          <cell r="AK178">
            <v>3.0436376051242502</v>
          </cell>
          <cell r="AL178">
            <v>439.84879963755998</v>
          </cell>
          <cell r="AM178">
            <v>63.686107927819002</v>
          </cell>
          <cell r="AN178">
            <v>16113.6675</v>
          </cell>
          <cell r="AO178">
            <v>9.9242823795962902</v>
          </cell>
          <cell r="AP178">
            <v>2667.1908398752398</v>
          </cell>
          <cell r="AQ178">
            <v>212.20571402652899</v>
          </cell>
          <cell r="AR178">
            <v>23722.02</v>
          </cell>
          <cell r="AS178">
            <v>4.4222127834178604</v>
          </cell>
          <cell r="AT178">
            <v>48852.730893421103</v>
          </cell>
          <cell r="AU178">
            <v>3644.3678083899499</v>
          </cell>
          <cell r="AV178">
            <v>551950.5575</v>
          </cell>
          <cell r="AW178">
            <v>1.77551792741514</v>
          </cell>
          <cell r="AX178">
            <v>2851732.25476107</v>
          </cell>
          <cell r="AY178">
            <v>208358.28584611701</v>
          </cell>
          <cell r="AZ178">
            <v>6157336.7850000001</v>
          </cell>
          <cell r="BA178">
            <v>1.83080829086202</v>
          </cell>
          <cell r="BB178">
            <v>629.68341557298299</v>
          </cell>
          <cell r="BC178">
            <v>40.269361417867103</v>
          </cell>
          <cell r="BD178">
            <v>144476.89499999999</v>
          </cell>
          <cell r="BE178">
            <v>1.2978718719142901</v>
          </cell>
          <cell r="BF178">
            <v>548.78766211216805</v>
          </cell>
          <cell r="BG178">
            <v>57.907934231778398</v>
          </cell>
          <cell r="BH178">
            <v>4058.0450000000001</v>
          </cell>
          <cell r="BI178">
            <v>6.4570242722040501</v>
          </cell>
          <cell r="BJ178">
            <v>206.47904265150899</v>
          </cell>
          <cell r="BK178">
            <v>22.1803901346521</v>
          </cell>
          <cell r="BL178">
            <v>925.04</v>
          </cell>
          <cell r="BM178">
            <v>7.0894206874479497</v>
          </cell>
          <cell r="BN178">
            <v>93.907230775379603</v>
          </cell>
          <cell r="BO178">
            <v>21.660040367942099</v>
          </cell>
          <cell r="BP178">
            <v>617.52</v>
          </cell>
          <cell r="BQ178">
            <v>14.8639394276184</v>
          </cell>
          <cell r="BR178">
            <v>1797.64700200893</v>
          </cell>
          <cell r="BS178">
            <v>133.579145412207</v>
          </cell>
          <cell r="BT178">
            <v>2692.7525000000001</v>
          </cell>
          <cell r="BU178">
            <v>8.2522095109903901</v>
          </cell>
          <cell r="BV178">
            <v>4042.0298026005298</v>
          </cell>
          <cell r="BW178">
            <v>341.878596977901</v>
          </cell>
          <cell r="BX178">
            <v>52346.162499999999</v>
          </cell>
          <cell r="BY178">
            <v>2.8827948986676399</v>
          </cell>
          <cell r="BZ178">
            <v>252761.330107074</v>
          </cell>
          <cell r="CA178">
            <v>33400.6693289947</v>
          </cell>
          <cell r="CB178">
            <v>4268136.1100000003</v>
          </cell>
          <cell r="CC178">
            <v>7.4172067034040197</v>
          </cell>
          <cell r="CD178">
            <v>667.76821329595703</v>
          </cell>
          <cell r="CE178">
            <v>71.479730082471804</v>
          </cell>
          <cell r="CF178">
            <v>6383.82</v>
          </cell>
          <cell r="CG178">
            <v>4.7211687487347902</v>
          </cell>
          <cell r="CH178">
            <v>8.1571560668412193</v>
          </cell>
          <cell r="CI178">
            <v>2.6901267200263699</v>
          </cell>
          <cell r="CJ178">
            <v>152.5</v>
          </cell>
          <cell r="CK178">
            <v>29.989995047021299</v>
          </cell>
          <cell r="CL178"/>
          <cell r="CM178"/>
          <cell r="CN178">
            <v>216121.14499999999</v>
          </cell>
          <cell r="CO178">
            <v>5.85533300174282</v>
          </cell>
          <cell r="CP178">
            <v>870.09569834530203</v>
          </cell>
          <cell r="CQ178">
            <v>103.12473594591999</v>
          </cell>
          <cell r="CR178">
            <v>16476.1175</v>
          </cell>
          <cell r="CS178">
            <v>6.2747547066747504</v>
          </cell>
          <cell r="CT178">
            <v>20.263503223907101</v>
          </cell>
          <cell r="CU178">
            <v>1.8043916327277301</v>
          </cell>
          <cell r="CV178">
            <v>857.53499999999997</v>
          </cell>
          <cell r="CW178">
            <v>8.7468539058409203</v>
          </cell>
          <cell r="CX178">
            <v>200.022148955918</v>
          </cell>
          <cell r="CY178">
            <v>30.771312671786301</v>
          </cell>
          <cell r="CZ178">
            <v>1070.05</v>
          </cell>
          <cell r="DA178">
            <v>15.166529971505801</v>
          </cell>
          <cell r="DB178" t="str">
            <v>&lt;0.000</v>
          </cell>
          <cell r="DC178">
            <v>2.6395431018607698</v>
          </cell>
          <cell r="DD178">
            <v>541.64499999999998</v>
          </cell>
          <cell r="DE178">
            <v>19.815155437015999</v>
          </cell>
          <cell r="DF178">
            <v>116.088580940387</v>
          </cell>
          <cell r="DG178">
            <v>7.6712982256887896</v>
          </cell>
          <cell r="DH178">
            <v>2252.6849999999999</v>
          </cell>
          <cell r="DI178">
            <v>4.5473350993002297</v>
          </cell>
          <cell r="DJ178">
            <v>290.03820933509797</v>
          </cell>
          <cell r="DK178">
            <v>40.518172282861897</v>
          </cell>
          <cell r="DL178">
            <v>3455.4175</v>
          </cell>
          <cell r="DM178">
            <v>7.9008476325602199</v>
          </cell>
          <cell r="DN178">
            <v>49.136262418032899</v>
          </cell>
          <cell r="DO178">
            <v>36.865802367971597</v>
          </cell>
          <cell r="DP178">
            <v>17.5</v>
          </cell>
          <cell r="DQ178">
            <v>71.903185097816703</v>
          </cell>
          <cell r="DR178">
            <v>480.623127237007</v>
          </cell>
          <cell r="DS178">
            <v>42.250242979730203</v>
          </cell>
          <cell r="DT178">
            <v>17965.424999999999</v>
          </cell>
          <cell r="DU178">
            <v>3.4942383535257502</v>
          </cell>
          <cell r="DV178">
            <v>102.290477951073</v>
          </cell>
          <cell r="DW178">
            <v>11.6156953674673</v>
          </cell>
          <cell r="DX178">
            <v>2797.7975000000001</v>
          </cell>
          <cell r="DY178">
            <v>6.7979426583127802</v>
          </cell>
          <cell r="DZ178">
            <v>1.8019111101321801</v>
          </cell>
          <cell r="EA178">
            <v>0.96550746937488097</v>
          </cell>
          <cell r="EB178">
            <v>80</v>
          </cell>
          <cell r="EC178">
            <v>48.947250518628003</v>
          </cell>
          <cell r="ED178"/>
          <cell r="EE178"/>
          <cell r="EF178">
            <v>70024.13</v>
          </cell>
          <cell r="EG178">
            <v>5.4783719610115202</v>
          </cell>
          <cell r="EH178">
            <v>9.1268988507870201</v>
          </cell>
          <cell r="EI178">
            <v>3.20200926441552</v>
          </cell>
          <cell r="EJ178">
            <v>110</v>
          </cell>
          <cell r="EK178">
            <v>28.7479787288034</v>
          </cell>
          <cell r="EL178">
            <v>13.7233189383072</v>
          </cell>
          <cell r="EM178">
            <v>4.7487756378354504</v>
          </cell>
          <cell r="EN178">
            <v>210.00749999999999</v>
          </cell>
          <cell r="EO178">
            <v>28.8358325218373</v>
          </cell>
          <cell r="EP178">
            <v>29.803350629781399</v>
          </cell>
          <cell r="EQ178">
            <v>3.9303008780701401</v>
          </cell>
          <cell r="ER178">
            <v>1712.625</v>
          </cell>
          <cell r="ES178">
            <v>7.3464069532959098</v>
          </cell>
          <cell r="ET178">
            <v>1245.3253132892</v>
          </cell>
          <cell r="EU178">
            <v>115.579504724592</v>
          </cell>
          <cell r="EV178">
            <v>19322.6325</v>
          </cell>
          <cell r="EW178">
            <v>4.4962354043370096</v>
          </cell>
          <cell r="EX178">
            <v>1084.0034862543</v>
          </cell>
          <cell r="EY178">
            <v>90.311766422164396</v>
          </cell>
          <cell r="EZ178">
            <v>35569.85</v>
          </cell>
          <cell r="FA178">
            <v>3.8031893550162099</v>
          </cell>
          <cell r="FB178">
            <v>84.4111405123287</v>
          </cell>
          <cell r="FC178">
            <v>6.8875186518554798</v>
          </cell>
          <cell r="FD178">
            <v>4423.2174999999997</v>
          </cell>
          <cell r="FE178">
            <v>2.6269151504313202</v>
          </cell>
          <cell r="FF178">
            <v>325.24418382159899</v>
          </cell>
          <cell r="FG178">
            <v>42.083177223902297</v>
          </cell>
          <cell r="FH178">
            <v>23511.435000000001</v>
          </cell>
          <cell r="FI178">
            <v>7.1371354128450699</v>
          </cell>
          <cell r="FJ178">
            <v>863.37230605124</v>
          </cell>
          <cell r="FK178">
            <v>93.323884811518496</v>
          </cell>
          <cell r="FL178">
            <v>49947.587500000001</v>
          </cell>
          <cell r="FM178">
            <v>6.3420721616040199</v>
          </cell>
          <cell r="FN178">
            <v>87085.896218912705</v>
          </cell>
          <cell r="FO178">
            <v>3197.1602232232199</v>
          </cell>
          <cell r="FP178">
            <v>133030.98749999999</v>
          </cell>
          <cell r="FQ178">
            <v>3.8113482862745198</v>
          </cell>
          <cell r="FR178">
            <v>1436.71651969965</v>
          </cell>
          <cell r="FS178">
            <v>73.570525969316705</v>
          </cell>
          <cell r="FT178">
            <v>112298.55</v>
          </cell>
          <cell r="FU178">
            <v>5.2518099903359499</v>
          </cell>
          <cell r="FV178">
            <v>129320.84541803</v>
          </cell>
          <cell r="FW178">
            <v>6538.7261174636596</v>
          </cell>
          <cell r="FX178">
            <v>39431.827499999999</v>
          </cell>
          <cell r="FY178">
            <v>3.7674388142873201</v>
          </cell>
          <cell r="FZ178">
            <v>4793.5085807898704</v>
          </cell>
          <cell r="GA178">
            <v>124.713060965989</v>
          </cell>
          <cell r="GB178">
            <v>289934.06</v>
          </cell>
          <cell r="GC178">
            <v>2.7284388224773002</v>
          </cell>
          <cell r="GD178">
            <v>737.02848109156002</v>
          </cell>
          <cell r="GE178">
            <v>3.3520244277287001</v>
          </cell>
          <cell r="GF178">
            <v>307373.89750000002</v>
          </cell>
          <cell r="GG178">
            <v>0.41623838262179202</v>
          </cell>
          <cell r="GH178">
            <v>636.34922262618795</v>
          </cell>
          <cell r="GI178">
            <v>11.9479581044741</v>
          </cell>
          <cell r="GJ178">
            <v>51455.077499999999</v>
          </cell>
          <cell r="GK178">
            <v>2.0344201300507301</v>
          </cell>
          <cell r="GL178">
            <v>89.304692367217996</v>
          </cell>
          <cell r="GM178">
            <v>19.247537723048001</v>
          </cell>
          <cell r="GN178">
            <v>550.01750000000004</v>
          </cell>
          <cell r="GO178">
            <v>22.366767693199801</v>
          </cell>
          <cell r="GP178">
            <v>95.652807933652795</v>
          </cell>
          <cell r="GQ178">
            <v>12.2560744834843</v>
          </cell>
          <cell r="GR178">
            <v>815.03250000000003</v>
          </cell>
          <cell r="GS178">
            <v>12.8492049174586</v>
          </cell>
          <cell r="GT178">
            <v>1411.9600626338899</v>
          </cell>
          <cell r="GU178">
            <v>27.672542068523999</v>
          </cell>
          <cell r="GV178">
            <v>19421.7225</v>
          </cell>
          <cell r="GW178">
            <v>2.4043060304594799</v>
          </cell>
          <cell r="GX178">
            <v>2693.42334354995</v>
          </cell>
          <cell r="GY178">
            <v>43.393905289955697</v>
          </cell>
          <cell r="GZ178">
            <v>595063.17500000005</v>
          </cell>
          <cell r="HA178">
            <v>1.65218310449856</v>
          </cell>
          <cell r="HB178">
            <v>4302.1053016275901</v>
          </cell>
          <cell r="HC178">
            <v>286.40044774194899</v>
          </cell>
          <cell r="HD178">
            <v>10546.075000000001</v>
          </cell>
          <cell r="HE178">
            <v>6.5477839982500097</v>
          </cell>
          <cell r="HF178">
            <v>632.82993780789798</v>
          </cell>
          <cell r="HG178">
            <v>10.4137592345456</v>
          </cell>
          <cell r="HH178">
            <v>2265.1849999999999</v>
          </cell>
          <cell r="HI178">
            <v>1.6321077779841799</v>
          </cell>
          <cell r="HJ178">
            <v>566.15669081046303</v>
          </cell>
          <cell r="HK178">
            <v>7.22960539210405</v>
          </cell>
          <cell r="HL178">
            <v>31318.544999999998</v>
          </cell>
          <cell r="HM178">
            <v>1.83979796719664</v>
          </cell>
          <cell r="HN178">
            <v>652.80958388451904</v>
          </cell>
          <cell r="HO178">
            <v>317.83589174378301</v>
          </cell>
          <cell r="HP178">
            <v>55</v>
          </cell>
          <cell r="HQ178">
            <v>48.104569292083497</v>
          </cell>
          <cell r="HR178"/>
          <cell r="HS178"/>
          <cell r="HT178">
            <v>405941.685</v>
          </cell>
          <cell r="HU178">
            <v>0.62250136353086505</v>
          </cell>
          <cell r="HV178">
            <v>2.0847999514648201</v>
          </cell>
          <cell r="HW178">
            <v>0.94919120031204895</v>
          </cell>
          <cell r="HX178">
            <v>2127.2649999999999</v>
          </cell>
          <cell r="HY178">
            <v>8.4180801412196793</v>
          </cell>
          <cell r="HZ178">
            <v>123.479883013736</v>
          </cell>
          <cell r="IA178">
            <v>9.0831687751485006</v>
          </cell>
          <cell r="IB178">
            <v>6916.5950000000003</v>
          </cell>
          <cell r="IC178">
            <v>4.9781812510809003</v>
          </cell>
          <cell r="ID178">
            <v>24.9029906845604</v>
          </cell>
          <cell r="IE178">
            <v>13.6520967427047</v>
          </cell>
          <cell r="IF178">
            <v>57.5</v>
          </cell>
          <cell r="IG178">
            <v>43.478260869565197</v>
          </cell>
          <cell r="IH178">
            <v>21.812967612183801</v>
          </cell>
          <cell r="II178">
            <v>5.9652125313529503</v>
          </cell>
          <cell r="IJ178">
            <v>620.02250000000004</v>
          </cell>
          <cell r="IK178">
            <v>8.83420870858013</v>
          </cell>
          <cell r="IL178">
            <v>83811.118736115095</v>
          </cell>
          <cell r="IM178">
            <v>5140.4117781182304</v>
          </cell>
          <cell r="IN178">
            <v>11084.02</v>
          </cell>
          <cell r="IO178">
            <v>7.9018473991155904</v>
          </cell>
          <cell r="IP178">
            <v>67133.415033318306</v>
          </cell>
          <cell r="IQ178">
            <v>4938.7804254850598</v>
          </cell>
          <cell r="IR178">
            <v>826833.21</v>
          </cell>
          <cell r="IS178">
            <v>7.6480957023744303</v>
          </cell>
          <cell r="IT178">
            <v>1563.44082314262</v>
          </cell>
          <cell r="IU178">
            <v>26.772069183796798</v>
          </cell>
          <cell r="IV178">
            <v>230649.86499999999</v>
          </cell>
          <cell r="IW178">
            <v>1.73840117054355</v>
          </cell>
          <cell r="IX178">
            <v>2818.7183030177598</v>
          </cell>
          <cell r="IY178">
            <v>65.634475134963594</v>
          </cell>
          <cell r="IZ178">
            <v>325927.1225</v>
          </cell>
          <cell r="JA178">
            <v>2.4449848621738699</v>
          </cell>
          <cell r="JB178">
            <v>336.56158196854102</v>
          </cell>
          <cell r="JC178">
            <v>7.73525719365567</v>
          </cell>
          <cell r="JD178">
            <v>56251.845000000001</v>
          </cell>
          <cell r="JE178">
            <v>2.8154440403558199</v>
          </cell>
          <cell r="JF178">
            <v>1364.8837093550801</v>
          </cell>
          <cell r="JG178">
            <v>63.9144986490317</v>
          </cell>
          <cell r="JH178">
            <v>38834.080000000002</v>
          </cell>
          <cell r="JI178">
            <v>4.5622042435654304</v>
          </cell>
          <cell r="JJ178">
            <v>283.66632075746298</v>
          </cell>
          <cell r="JK178">
            <v>12.937162652246601</v>
          </cell>
          <cell r="JL178">
            <v>6596.4849999999997</v>
          </cell>
          <cell r="JM178">
            <v>4.6932795026954404</v>
          </cell>
          <cell r="JN178">
            <v>48.990150108239803</v>
          </cell>
          <cell r="JO178">
            <v>1.5232931081536001</v>
          </cell>
          <cell r="JP178">
            <v>4100.5950000000003</v>
          </cell>
          <cell r="JQ178">
            <v>3.2423988227910399</v>
          </cell>
          <cell r="JR178">
            <v>284.84675108985698</v>
          </cell>
          <cell r="JS178">
            <v>10.17557210707</v>
          </cell>
          <cell r="JT178">
            <v>7026.6875</v>
          </cell>
          <cell r="JU178">
            <v>3.96017869075756</v>
          </cell>
          <cell r="JV178">
            <v>42.082290969774299</v>
          </cell>
          <cell r="JW178">
            <v>1.35504810049374</v>
          </cell>
          <cell r="JX178">
            <v>6218.82</v>
          </cell>
          <cell r="JY178">
            <v>2.6149658466216801</v>
          </cell>
          <cell r="JZ178">
            <v>292.81885529693301</v>
          </cell>
          <cell r="KA178">
            <v>3.4771324022866099</v>
          </cell>
          <cell r="KB178">
            <v>8952.7099999999991</v>
          </cell>
          <cell r="KC178">
            <v>1.6602077926193799</v>
          </cell>
          <cell r="KD178">
            <v>60.393982472340198</v>
          </cell>
          <cell r="KE178">
            <v>3.2252564054202599</v>
          </cell>
          <cell r="KF178">
            <v>6886.6475</v>
          </cell>
          <cell r="KG178">
            <v>5.7874422771489202</v>
          </cell>
          <cell r="KH178">
            <v>193.19768792692099</v>
          </cell>
          <cell r="KI178">
            <v>9.3534807419749892</v>
          </cell>
          <cell r="KJ178">
            <v>6929.1424999999999</v>
          </cell>
          <cell r="KK178">
            <v>4.82391651919328</v>
          </cell>
          <cell r="KL178">
            <v>27.3170077887739</v>
          </cell>
          <cell r="KM178">
            <v>1.10361247677217</v>
          </cell>
          <cell r="KN178">
            <v>2682.7750000000001</v>
          </cell>
          <cell r="KO178">
            <v>3.60631559974428</v>
          </cell>
          <cell r="KP178">
            <v>182.68918456797601</v>
          </cell>
          <cell r="KQ178">
            <v>12.470650381856</v>
          </cell>
          <cell r="KR178">
            <v>2585.2575000000002</v>
          </cell>
          <cell r="KS178">
            <v>7.1514811552127497</v>
          </cell>
          <cell r="KT178">
            <v>25.4348767160898</v>
          </cell>
          <cell r="KU178">
            <v>1.5435692568672501</v>
          </cell>
          <cell r="KV178">
            <v>2997.8449999999998</v>
          </cell>
          <cell r="KW178">
            <v>5.8195464656775702</v>
          </cell>
          <cell r="KX178">
            <v>58.822128694178403</v>
          </cell>
          <cell r="KY178">
            <v>37.136404378529299</v>
          </cell>
          <cell r="KZ178">
            <v>50</v>
          </cell>
          <cell r="LA178">
            <v>54.160256030906403</v>
          </cell>
          <cell r="LB178">
            <v>38.529729237314697</v>
          </cell>
          <cell r="LC178">
            <v>10.299473702621301</v>
          </cell>
          <cell r="LD178">
            <v>207.5025</v>
          </cell>
          <cell r="LE178">
            <v>24.6934233115255</v>
          </cell>
          <cell r="LF178">
            <v>47.410724012990897</v>
          </cell>
          <cell r="LG178">
            <v>3.1896304033624299</v>
          </cell>
          <cell r="LH178">
            <v>1235.07</v>
          </cell>
          <cell r="LI178">
            <v>10.2526181997527</v>
          </cell>
          <cell r="LJ178">
            <v>104.09596161778001</v>
          </cell>
          <cell r="LK178">
            <v>15.2401914368858</v>
          </cell>
          <cell r="LL178">
            <v>102.5</v>
          </cell>
          <cell r="LM178">
            <v>14.634146341463399</v>
          </cell>
          <cell r="LN178">
            <v>0</v>
          </cell>
          <cell r="LO178">
            <v>0</v>
          </cell>
          <cell r="LP178">
            <v>0</v>
          </cell>
          <cell r="LQ178" t="str">
            <v>N/A</v>
          </cell>
          <cell r="LR178"/>
          <cell r="LS178"/>
          <cell r="LT178">
            <v>4943.38</v>
          </cell>
          <cell r="LU178">
            <v>7.6456073900234403</v>
          </cell>
          <cell r="LV178">
            <v>2614.5574653693402</v>
          </cell>
          <cell r="LW178">
            <v>419.56273475073601</v>
          </cell>
          <cell r="LX178">
            <v>240.0025</v>
          </cell>
          <cell r="LY178">
            <v>17.678794906809902</v>
          </cell>
          <cell r="LZ178">
            <v>7310979.6055308199</v>
          </cell>
          <cell r="MA178">
            <v>133976.808123525</v>
          </cell>
          <cell r="MB178">
            <v>29123410.817499999</v>
          </cell>
          <cell r="MC178">
            <v>2.9673621840438398</v>
          </cell>
          <cell r="MD178">
            <v>3314472.3234677198</v>
          </cell>
          <cell r="ME178">
            <v>84991.846382871299</v>
          </cell>
          <cell r="MF178">
            <v>13753251.3575</v>
          </cell>
          <cell r="MG178">
            <v>1.13981333328785</v>
          </cell>
          <cell r="MH178">
            <v>1101985.05622307</v>
          </cell>
          <cell r="MI178">
            <v>17921.288775952398</v>
          </cell>
          <cell r="MJ178">
            <v>11290779.5175</v>
          </cell>
          <cell r="MK178">
            <v>1.79151515505431</v>
          </cell>
          <cell r="ML178">
            <v>316718578.97044498</v>
          </cell>
          <cell r="MM178">
            <v>7566806.8300347701</v>
          </cell>
          <cell r="MN178">
            <v>3848770742.6475</v>
          </cell>
          <cell r="MO178">
            <v>3.6572445665351201</v>
          </cell>
          <cell r="MP178">
            <v>332699811.874461</v>
          </cell>
          <cell r="MQ178">
            <v>9595184.8329108208</v>
          </cell>
          <cell r="MR178">
            <v>153203932.7175</v>
          </cell>
          <cell r="MS178">
            <v>1.8143178129433899</v>
          </cell>
          <cell r="MT178">
            <v>126049.63383354399</v>
          </cell>
          <cell r="MU178">
            <v>970.19323430621</v>
          </cell>
          <cell r="MV178">
            <v>140288.83499999999</v>
          </cell>
          <cell r="MW178">
            <v>2.0310460836476998</v>
          </cell>
          <cell r="MX178">
            <v>6181.4434013277796</v>
          </cell>
          <cell r="MY178">
            <v>92.373418193913196</v>
          </cell>
          <cell r="MZ178">
            <v>78753.945000000007</v>
          </cell>
          <cell r="NA178">
            <v>3.1155927734627098</v>
          </cell>
          <cell r="NB178">
            <v>176372.81915641701</v>
          </cell>
          <cell r="NC178">
            <v>2979.6680891837</v>
          </cell>
          <cell r="ND178">
            <v>9903400.6325000003</v>
          </cell>
          <cell r="NE178">
            <v>2.2863093169523401</v>
          </cell>
          <cell r="NF178">
            <v>1298167.0382470901</v>
          </cell>
          <cell r="NG178">
            <v>33791.264368168799</v>
          </cell>
          <cell r="NH178">
            <v>52796344.212499999</v>
          </cell>
          <cell r="NI178">
            <v>1.41393507133564</v>
          </cell>
          <cell r="NJ178">
            <v>72.763134517815899</v>
          </cell>
          <cell r="NK178">
            <v>32.484490096649701</v>
          </cell>
          <cell r="NL178">
            <v>67.5</v>
          </cell>
          <cell r="NM178">
            <v>40.796818868785898</v>
          </cell>
          <cell r="NN178"/>
          <cell r="NO178"/>
          <cell r="NP178">
            <v>59032.555</v>
          </cell>
          <cell r="NQ178">
            <v>1.9291098813137499</v>
          </cell>
          <cell r="NR178">
            <v>63729.0069021901</v>
          </cell>
          <cell r="NS178">
            <v>1559.6181433592701</v>
          </cell>
          <cell r="NT178">
            <v>524018.88750000001</v>
          </cell>
          <cell r="NU178">
            <v>0.77950774596110595</v>
          </cell>
          <cell r="NV178"/>
          <cell r="NW178"/>
          <cell r="NX178">
            <v>46433.702499999999</v>
          </cell>
          <cell r="NY178">
            <v>2.36713959990553</v>
          </cell>
          <cell r="NZ178">
            <v>7.3616835982125899</v>
          </cell>
          <cell r="OA178">
            <v>2.24664419724831</v>
          </cell>
          <cell r="OB178">
            <v>25</v>
          </cell>
          <cell r="OC178">
            <v>23.094010767585001</v>
          </cell>
          <cell r="OD178">
            <v>13.3637010238148</v>
          </cell>
          <cell r="OE178">
            <v>12.546236416244</v>
          </cell>
          <cell r="OF178">
            <v>55</v>
          </cell>
          <cell r="OG178">
            <v>84.631757841023898</v>
          </cell>
          <cell r="OH178">
            <v>5094718.8419983396</v>
          </cell>
          <cell r="OI178">
            <v>694046.67860759597</v>
          </cell>
          <cell r="OJ178">
            <v>487886.20250000001</v>
          </cell>
          <cell r="OK178">
            <v>35.187346823904903</v>
          </cell>
          <cell r="OL178">
            <v>2190695.8962681899</v>
          </cell>
          <cell r="OM178">
            <v>285379.12579261197</v>
          </cell>
          <cell r="ON178">
            <v>170634.5675</v>
          </cell>
          <cell r="OO178">
            <v>35.389945391483401</v>
          </cell>
          <cell r="OP178">
            <v>1137692.1321557099</v>
          </cell>
          <cell r="OQ178">
            <v>256516.645548234</v>
          </cell>
          <cell r="OR178">
            <v>149420.05249999999</v>
          </cell>
          <cell r="OS178">
            <v>29.9341546602124</v>
          </cell>
          <cell r="OT178">
            <v>306484315.55634803</v>
          </cell>
          <cell r="OU178">
            <v>31788123.215036102</v>
          </cell>
          <cell r="OV178">
            <v>38446709.737499997</v>
          </cell>
          <cell r="OW178">
            <v>37.1603374192511</v>
          </cell>
          <cell r="OX178">
            <v>129010.823720812</v>
          </cell>
          <cell r="OY178">
            <v>40372.806887064398</v>
          </cell>
          <cell r="OZ178">
            <v>1232.5625</v>
          </cell>
          <cell r="PA178">
            <v>32.9213215043888</v>
          </cell>
          <cell r="PB178">
            <v>152649.611709702</v>
          </cell>
          <cell r="PC178">
            <v>22703.899770314601</v>
          </cell>
          <cell r="PD178">
            <v>165473.69500000001</v>
          </cell>
          <cell r="PE178">
            <v>33.613810957547997</v>
          </cell>
          <cell r="PF178">
            <v>1124950.60821917</v>
          </cell>
          <cell r="PG178">
            <v>151860.737898294</v>
          </cell>
          <cell r="PH178">
            <v>877541.39249999996</v>
          </cell>
          <cell r="PI178">
            <v>34.700828416047798</v>
          </cell>
          <cell r="PJ178"/>
          <cell r="PK178"/>
          <cell r="PL178">
            <v>1085.0550000000001</v>
          </cell>
          <cell r="PM178">
            <v>41.564584028109103</v>
          </cell>
          <cell r="PN178">
            <v>53953.258910675097</v>
          </cell>
          <cell r="PO178">
            <v>6625.6134772244504</v>
          </cell>
          <cell r="PP178">
            <v>5358.5749999999998</v>
          </cell>
          <cell r="PQ178">
            <v>38.141057111126301</v>
          </cell>
          <cell r="PR178"/>
          <cell r="PS178"/>
          <cell r="PT178">
            <v>610.02</v>
          </cell>
          <cell r="PU178">
            <v>28.300377780812202</v>
          </cell>
        </row>
        <row r="179">
          <cell r="C179" t="str">
            <v>177SMPL.d</v>
          </cell>
          <cell r="J179">
            <v>2361.4249351153799</v>
          </cell>
          <cell r="K179">
            <v>1198.9894060417901</v>
          </cell>
          <cell r="L179">
            <v>72.5</v>
          </cell>
          <cell r="M179">
            <v>52.067823691522399</v>
          </cell>
          <cell r="N179">
            <v>280.12032083526498</v>
          </cell>
          <cell r="O179">
            <v>21.648037545065101</v>
          </cell>
          <cell r="P179">
            <v>10</v>
          </cell>
          <cell r="Q179">
            <v>0</v>
          </cell>
          <cell r="R179">
            <v>3720.7112909366001</v>
          </cell>
          <cell r="S179">
            <v>456.38016354461399</v>
          </cell>
          <cell r="T179">
            <v>55451.805</v>
          </cell>
          <cell r="U179">
            <v>9.3711690201509406</v>
          </cell>
          <cell r="V179">
            <v>6900.0642248829799</v>
          </cell>
          <cell r="W179">
            <v>1065.9338533723401</v>
          </cell>
          <cell r="X179">
            <v>91290.41</v>
          </cell>
          <cell r="Y179">
            <v>9.2100117908407295</v>
          </cell>
          <cell r="Z179">
            <v>1012785.49756086</v>
          </cell>
          <cell r="AA179">
            <v>121075.34833450201</v>
          </cell>
          <cell r="AB179">
            <v>843468.13249999995</v>
          </cell>
          <cell r="AC179">
            <v>9.0212769078647792</v>
          </cell>
          <cell r="AD179">
            <v>145405.11829231499</v>
          </cell>
          <cell r="AE179">
            <v>19836.089542079</v>
          </cell>
          <cell r="AF179">
            <v>1554922.2</v>
          </cell>
          <cell r="AG179">
            <v>10.298449171147199</v>
          </cell>
          <cell r="AH179">
            <v>1068149.8830675101</v>
          </cell>
          <cell r="AI179">
            <v>121918.693344442</v>
          </cell>
          <cell r="AJ179">
            <v>15956373.51</v>
          </cell>
          <cell r="AK179">
            <v>8.5803516898481398</v>
          </cell>
          <cell r="AL179">
            <v>406.42149320238502</v>
          </cell>
          <cell r="AM179">
            <v>87.906725212113898</v>
          </cell>
          <cell r="AN179">
            <v>13281.285</v>
          </cell>
          <cell r="AO179">
            <v>18.476679686071801</v>
          </cell>
          <cell r="AP179">
            <v>2417.60545546413</v>
          </cell>
          <cell r="AQ179">
            <v>262.227626558655</v>
          </cell>
          <cell r="AR179">
            <v>19171.212500000001</v>
          </cell>
          <cell r="AS179">
            <v>7.8906757755105499</v>
          </cell>
          <cell r="AT179">
            <v>50102.944248401298</v>
          </cell>
          <cell r="AU179">
            <v>4590.5471335749598</v>
          </cell>
          <cell r="AV179">
            <v>504963.11</v>
          </cell>
          <cell r="AW179">
            <v>6.3063636852269296</v>
          </cell>
          <cell r="AX179">
            <v>2484986.1233436698</v>
          </cell>
          <cell r="AY179">
            <v>285176.14075279102</v>
          </cell>
          <cell r="AZ179">
            <v>5080037.4249999998</v>
          </cell>
          <cell r="BA179">
            <v>5.5121518397557701</v>
          </cell>
          <cell r="BB179">
            <v>520.45241565090703</v>
          </cell>
          <cell r="BC179">
            <v>45.340251946852</v>
          </cell>
          <cell r="BD179">
            <v>106513.6725</v>
          </cell>
          <cell r="BE179">
            <v>6.4134559213488096</v>
          </cell>
          <cell r="BF179">
            <v>495.522080713241</v>
          </cell>
          <cell r="BG179">
            <v>41.162353689049198</v>
          </cell>
          <cell r="BH179">
            <v>3275.3724999999999</v>
          </cell>
          <cell r="BI179">
            <v>7.1157015440053799</v>
          </cell>
          <cell r="BJ179">
            <v>175.70788559546301</v>
          </cell>
          <cell r="BK179">
            <v>15.706177037111701</v>
          </cell>
          <cell r="BL179">
            <v>710.02499999999998</v>
          </cell>
          <cell r="BM179">
            <v>8.3725073552713898</v>
          </cell>
          <cell r="BN179">
            <v>76.437473392612901</v>
          </cell>
          <cell r="BO179">
            <v>17.203868550919601</v>
          </cell>
          <cell r="BP179">
            <v>465.01499999999999</v>
          </cell>
          <cell r="BQ179">
            <v>23.6559980806881</v>
          </cell>
          <cell r="BR179">
            <v>1861.98444367963</v>
          </cell>
          <cell r="BS179">
            <v>225.22108920304601</v>
          </cell>
          <cell r="BT179">
            <v>2630.2449999999999</v>
          </cell>
          <cell r="BU179">
            <v>5.2781285778128497</v>
          </cell>
          <cell r="BV179">
            <v>3491.9237653197201</v>
          </cell>
          <cell r="BW179">
            <v>345.11007442384602</v>
          </cell>
          <cell r="BX179">
            <v>40367.544999999998</v>
          </cell>
          <cell r="BY179">
            <v>7.5685302629300804</v>
          </cell>
          <cell r="BZ179">
            <v>230749.537872833</v>
          </cell>
          <cell r="CA179">
            <v>26305.908130600601</v>
          </cell>
          <cell r="CB179">
            <v>3484640.5724999998</v>
          </cell>
          <cell r="CC179">
            <v>9.2536038909458505</v>
          </cell>
          <cell r="CD179">
            <v>780.27734077553998</v>
          </cell>
          <cell r="CE179">
            <v>99.209843773343707</v>
          </cell>
          <cell r="CF179">
            <v>6658.9575000000004</v>
          </cell>
          <cell r="CG179">
            <v>10.0715668681908</v>
          </cell>
          <cell r="CH179">
            <v>6.2440979072123</v>
          </cell>
          <cell r="CI179">
            <v>0.929623475854498</v>
          </cell>
          <cell r="CJ179">
            <v>107.5</v>
          </cell>
          <cell r="CK179">
            <v>11.7051696670864</v>
          </cell>
          <cell r="CL179"/>
          <cell r="CM179"/>
          <cell r="CN179">
            <v>191509.1275</v>
          </cell>
          <cell r="CO179">
            <v>4.16185850840633</v>
          </cell>
          <cell r="CP179">
            <v>800.36402311639404</v>
          </cell>
          <cell r="CQ179">
            <v>117.35250471521</v>
          </cell>
          <cell r="CR179">
            <v>13543.4125</v>
          </cell>
          <cell r="CS179">
            <v>12.9263669150533</v>
          </cell>
          <cell r="CT179">
            <v>18.943015690402198</v>
          </cell>
          <cell r="CU179">
            <v>3.5380833967183398</v>
          </cell>
          <cell r="CV179">
            <v>715.02750000000003</v>
          </cell>
          <cell r="CW179">
            <v>18.850827416614301</v>
          </cell>
          <cell r="CX179">
            <v>201.81868434838401</v>
          </cell>
          <cell r="CY179">
            <v>30.157430164209501</v>
          </cell>
          <cell r="CZ179">
            <v>962.54</v>
          </cell>
          <cell r="DA179">
            <v>14.7269309973835</v>
          </cell>
          <cell r="DB179">
            <v>0.52655590270933705</v>
          </cell>
          <cell r="DC179">
            <v>0.97340109299970801</v>
          </cell>
          <cell r="DD179">
            <v>527.73500000000001</v>
          </cell>
          <cell r="DE179">
            <v>11.2670559298722</v>
          </cell>
          <cell r="DF179">
            <v>128.84948101095401</v>
          </cell>
          <cell r="DG179">
            <v>21.261667366459498</v>
          </cell>
          <cell r="DH179">
            <v>2152.6750000000002</v>
          </cell>
          <cell r="DI179">
            <v>8.6869782639164494</v>
          </cell>
          <cell r="DJ179">
            <v>235.03448541715801</v>
          </cell>
          <cell r="DK179">
            <v>14.443054023821601</v>
          </cell>
          <cell r="DL179">
            <v>2532.7375000000002</v>
          </cell>
          <cell r="DM179">
            <v>5.5972896568241897</v>
          </cell>
          <cell r="DN179">
            <v>7.68584293044995</v>
          </cell>
          <cell r="DO179">
            <v>15.3716858608999</v>
          </cell>
          <cell r="DP179">
            <v>2.5</v>
          </cell>
          <cell r="DQ179">
            <v>200</v>
          </cell>
          <cell r="DR179">
            <v>445.80087958438099</v>
          </cell>
          <cell r="DS179">
            <v>50.038905514855898</v>
          </cell>
          <cell r="DT179">
            <v>14882.174999999999</v>
          </cell>
          <cell r="DU179">
            <v>9.9259940214085507</v>
          </cell>
          <cell r="DV179">
            <v>114.570275060792</v>
          </cell>
          <cell r="DW179">
            <v>13.708176736294</v>
          </cell>
          <cell r="DX179">
            <v>2797.7975000000001</v>
          </cell>
          <cell r="DY179">
            <v>9.3104611588467705</v>
          </cell>
          <cell r="DZ179">
            <v>1.4023397152525701</v>
          </cell>
          <cell r="EA179">
            <v>0.50821801759977403</v>
          </cell>
          <cell r="EB179">
            <v>57.5</v>
          </cell>
          <cell r="EC179">
            <v>35.853092396675301</v>
          </cell>
          <cell r="ED179"/>
          <cell r="EE179"/>
          <cell r="EF179">
            <v>66096.8125</v>
          </cell>
          <cell r="EG179">
            <v>6.7586672322393699</v>
          </cell>
          <cell r="EH179">
            <v>17.456829831759599</v>
          </cell>
          <cell r="EI179">
            <v>7.4452279399830497</v>
          </cell>
          <cell r="EJ179">
            <v>195.0025</v>
          </cell>
          <cell r="EK179">
            <v>37.569469257353198</v>
          </cell>
          <cell r="EL179">
            <v>25.863217441300801</v>
          </cell>
          <cell r="EM179">
            <v>9.7633183584130805</v>
          </cell>
          <cell r="EN179">
            <v>357.51</v>
          </cell>
          <cell r="EO179">
            <v>31.011101544129499</v>
          </cell>
          <cell r="EP179">
            <v>30.6112299955299</v>
          </cell>
          <cell r="EQ179">
            <v>4.34593728231075</v>
          </cell>
          <cell r="ER179">
            <v>1575.1025</v>
          </cell>
          <cell r="ES179">
            <v>15.609344497561301</v>
          </cell>
          <cell r="ET179">
            <v>1146.81874130404</v>
          </cell>
          <cell r="EU179">
            <v>137.953433371805</v>
          </cell>
          <cell r="EV179">
            <v>16867.150000000001</v>
          </cell>
          <cell r="EW179">
            <v>5.5036310226890901</v>
          </cell>
          <cell r="EX179">
            <v>1029.52680570436</v>
          </cell>
          <cell r="EY179">
            <v>120.46852461894299</v>
          </cell>
          <cell r="EZ179">
            <v>32019.49</v>
          </cell>
          <cell r="FA179">
            <v>6.3956240361246204</v>
          </cell>
          <cell r="FB179">
            <v>61.305417591699701</v>
          </cell>
          <cell r="FC179">
            <v>7.8747031470505098</v>
          </cell>
          <cell r="FD179">
            <v>3162.88</v>
          </cell>
          <cell r="FE179">
            <v>9.5621076851124904</v>
          </cell>
          <cell r="FF179">
            <v>309.653913267745</v>
          </cell>
          <cell r="FG179">
            <v>34.877498054566097</v>
          </cell>
          <cell r="FH179">
            <v>20008.857499999998</v>
          </cell>
          <cell r="FI179">
            <v>8.6468489132279096</v>
          </cell>
          <cell r="FJ179">
            <v>872.65260253371105</v>
          </cell>
          <cell r="FK179">
            <v>123.718956234353</v>
          </cell>
          <cell r="FL179">
            <v>47780.62</v>
          </cell>
          <cell r="FM179">
            <v>7.7816746893135997</v>
          </cell>
          <cell r="FN179">
            <v>85466.998856042803</v>
          </cell>
          <cell r="FO179">
            <v>2063.4416484080798</v>
          </cell>
          <cell r="FP179">
            <v>125715.42</v>
          </cell>
          <cell r="FQ179">
            <v>3.6400031863646198</v>
          </cell>
          <cell r="FR179">
            <v>1486.7249525562099</v>
          </cell>
          <cell r="FS179">
            <v>45.511905076997699</v>
          </cell>
          <cell r="FT179">
            <v>111900.30250000001</v>
          </cell>
          <cell r="FU179">
            <v>4.2788750347828</v>
          </cell>
          <cell r="FV179">
            <v>129265.271265214</v>
          </cell>
          <cell r="FW179">
            <v>4531.3188397138101</v>
          </cell>
          <cell r="FX179">
            <v>37530.269999999997</v>
          </cell>
          <cell r="FY179">
            <v>4.8357281463746897</v>
          </cell>
          <cell r="FZ179">
            <v>4479.3943003127597</v>
          </cell>
          <cell r="GA179">
            <v>67.024111167944895</v>
          </cell>
          <cell r="GB179">
            <v>260865.54</v>
          </cell>
          <cell r="GC179">
            <v>2.6766048058804999</v>
          </cell>
          <cell r="GD179">
            <v>658.46422999872698</v>
          </cell>
          <cell r="GE179">
            <v>0.90905279607949996</v>
          </cell>
          <cell r="GF179">
            <v>264497.92749999999</v>
          </cell>
          <cell r="GG179">
            <v>1.27147600782951</v>
          </cell>
          <cell r="GH179">
            <v>580.43839772271599</v>
          </cell>
          <cell r="GI179">
            <v>24.249051185669</v>
          </cell>
          <cell r="GJ179">
            <v>45229.51</v>
          </cell>
          <cell r="GK179">
            <v>5.0833851412152899</v>
          </cell>
          <cell r="GL179">
            <v>104.220513429175</v>
          </cell>
          <cell r="GM179">
            <v>8.7182092442083103</v>
          </cell>
          <cell r="GN179">
            <v>592.52</v>
          </cell>
          <cell r="GO179">
            <v>9.0755112653872008</v>
          </cell>
          <cell r="GP179">
            <v>79.664224546519605</v>
          </cell>
          <cell r="GQ179">
            <v>14.2180159423819</v>
          </cell>
          <cell r="GR179">
            <v>662.52</v>
          </cell>
          <cell r="GS179">
            <v>12.470690850679301</v>
          </cell>
          <cell r="GT179">
            <v>1557.7647487562499</v>
          </cell>
          <cell r="GU179">
            <v>80.383314630358697</v>
          </cell>
          <cell r="GV179">
            <v>20570.717499999999</v>
          </cell>
          <cell r="GW179">
            <v>5.7739110132803599</v>
          </cell>
          <cell r="GX179">
            <v>2481.6158560449799</v>
          </cell>
          <cell r="GY179">
            <v>31.738848459531699</v>
          </cell>
          <cell r="GZ179">
            <v>527870.92000000004</v>
          </cell>
          <cell r="HA179">
            <v>2.2794466802776099</v>
          </cell>
          <cell r="HB179">
            <v>4006.6239830296599</v>
          </cell>
          <cell r="HC179">
            <v>66.633888533759603</v>
          </cell>
          <cell r="HD179">
            <v>9455.3775000000005</v>
          </cell>
          <cell r="HE179">
            <v>1.2291782695467099</v>
          </cell>
          <cell r="HF179">
            <v>537.24510445747205</v>
          </cell>
          <cell r="HG179">
            <v>48.204866449220098</v>
          </cell>
          <cell r="HH179">
            <v>1852.6324999999999</v>
          </cell>
          <cell r="HI179">
            <v>7.9136944772787698</v>
          </cell>
          <cell r="HJ179">
            <v>507.038154934967</v>
          </cell>
          <cell r="HK179">
            <v>13.978519511129599</v>
          </cell>
          <cell r="HL179">
            <v>27010.5975</v>
          </cell>
          <cell r="HM179">
            <v>3.3708818859853298</v>
          </cell>
          <cell r="HN179">
            <v>890.91505603634198</v>
          </cell>
          <cell r="HO179">
            <v>404.13988994276298</v>
          </cell>
          <cell r="HP179">
            <v>72.5</v>
          </cell>
          <cell r="HQ179">
            <v>45.572937015170098</v>
          </cell>
          <cell r="HR179"/>
          <cell r="HS179"/>
          <cell r="HT179">
            <v>388589.995</v>
          </cell>
          <cell r="HU179">
            <v>1.23870657035632</v>
          </cell>
          <cell r="HV179">
            <v>3.39740516220769</v>
          </cell>
          <cell r="HW179">
            <v>0.96832559338463597</v>
          </cell>
          <cell r="HX179">
            <v>2269.6750000000002</v>
          </cell>
          <cell r="HY179">
            <v>8.5061431874097106</v>
          </cell>
          <cell r="HZ179">
            <v>130.45417507900501</v>
          </cell>
          <cell r="IA179">
            <v>11.2939740810884</v>
          </cell>
          <cell r="IB179">
            <v>6909.1</v>
          </cell>
          <cell r="IC179">
            <v>6.3582483085928896</v>
          </cell>
          <cell r="ID179">
            <v>21.857328230538101</v>
          </cell>
          <cell r="IE179">
            <v>4.2279309102268003</v>
          </cell>
          <cell r="IF179">
            <v>50</v>
          </cell>
          <cell r="IG179">
            <v>16.3299316185545</v>
          </cell>
          <cell r="IH179">
            <v>16.817351482423302</v>
          </cell>
          <cell r="II179">
            <v>11.317858322354001</v>
          </cell>
          <cell r="IJ179">
            <v>550.02</v>
          </cell>
          <cell r="IK179">
            <v>18.121546399165801</v>
          </cell>
          <cell r="IL179">
            <v>76721.090567128704</v>
          </cell>
          <cell r="IM179">
            <v>2038.20689194789</v>
          </cell>
          <cell r="IN179">
            <v>9645.5550000000003</v>
          </cell>
          <cell r="IO179">
            <v>3.5143370378994301</v>
          </cell>
          <cell r="IP179">
            <v>62636.894482084201</v>
          </cell>
          <cell r="IQ179">
            <v>3828.9431680754401</v>
          </cell>
          <cell r="IR179">
            <v>742971.2</v>
          </cell>
          <cell r="IS179">
            <v>7.2547547251043696</v>
          </cell>
          <cell r="IT179">
            <v>1483.07750883881</v>
          </cell>
          <cell r="IU179">
            <v>19.8995864738955</v>
          </cell>
          <cell r="IV179">
            <v>210659.9675</v>
          </cell>
          <cell r="IW179">
            <v>2.4711282144325302</v>
          </cell>
          <cell r="IX179">
            <v>2578.9227030614502</v>
          </cell>
          <cell r="IY179">
            <v>36.364496363247298</v>
          </cell>
          <cell r="IZ179">
            <v>287109.375</v>
          </cell>
          <cell r="JA179">
            <v>2.5243900936442101</v>
          </cell>
          <cell r="JB179">
            <v>325.46171377813698</v>
          </cell>
          <cell r="JC179">
            <v>5.6991237407991999</v>
          </cell>
          <cell r="JD179">
            <v>52365.842499999999</v>
          </cell>
          <cell r="JE179">
            <v>2.3715164788455301</v>
          </cell>
          <cell r="JF179">
            <v>1278.8437532164701</v>
          </cell>
          <cell r="JG179">
            <v>18.8720708043131</v>
          </cell>
          <cell r="JH179">
            <v>35032.305</v>
          </cell>
          <cell r="JI179">
            <v>2.11303408979914</v>
          </cell>
          <cell r="JJ179">
            <v>272.26704284834801</v>
          </cell>
          <cell r="JK179">
            <v>15.934690034151499</v>
          </cell>
          <cell r="JL179">
            <v>6093.7574999999997</v>
          </cell>
          <cell r="JM179">
            <v>5.4848294299443099</v>
          </cell>
          <cell r="JN179">
            <v>50.237449250074199</v>
          </cell>
          <cell r="JO179">
            <v>4.1273741754087903</v>
          </cell>
          <cell r="JP179">
            <v>4050.59</v>
          </cell>
          <cell r="JQ179">
            <v>9.2595039450047896</v>
          </cell>
          <cell r="JR179">
            <v>275.66102941917899</v>
          </cell>
          <cell r="JS179">
            <v>10.7378270575553</v>
          </cell>
          <cell r="JT179">
            <v>6543.9674999999997</v>
          </cell>
          <cell r="JU179">
            <v>2.8802983570742899</v>
          </cell>
          <cell r="JV179">
            <v>39.048847984026203</v>
          </cell>
          <cell r="JW179">
            <v>2.6301650843912801</v>
          </cell>
          <cell r="JX179">
            <v>5558.5874999999996</v>
          </cell>
          <cell r="JY179">
            <v>7.4586277518728297</v>
          </cell>
          <cell r="JZ179">
            <v>278.07982435930103</v>
          </cell>
          <cell r="KA179">
            <v>8.3327025723905592</v>
          </cell>
          <cell r="KB179">
            <v>8184.7875000000004</v>
          </cell>
          <cell r="KC179">
            <v>3.2134713218395099</v>
          </cell>
          <cell r="KD179">
            <v>56.5211069408101</v>
          </cell>
          <cell r="KE179">
            <v>1.4645252985864901</v>
          </cell>
          <cell r="KF179">
            <v>6203.8249999999998</v>
          </cell>
          <cell r="KG179">
            <v>2.9920883096831901</v>
          </cell>
          <cell r="KH179">
            <v>179.36237519863599</v>
          </cell>
          <cell r="KI179">
            <v>5.4066679855559201</v>
          </cell>
          <cell r="KJ179">
            <v>6193.8450000000003</v>
          </cell>
          <cell r="KK179">
            <v>3.6391831871504698</v>
          </cell>
          <cell r="KL179">
            <v>26.350772224851099</v>
          </cell>
          <cell r="KM179">
            <v>2.2333660905593198</v>
          </cell>
          <cell r="KN179">
            <v>2490.2325000000001</v>
          </cell>
          <cell r="KO179">
            <v>7.5853881552747797</v>
          </cell>
          <cell r="KP179">
            <v>154.61391488200599</v>
          </cell>
          <cell r="KQ179">
            <v>15.450046343376799</v>
          </cell>
          <cell r="KR179">
            <v>2105.1750000000002</v>
          </cell>
          <cell r="KS179">
            <v>9.6007386180302206</v>
          </cell>
          <cell r="KT179">
            <v>23.310713398138901</v>
          </cell>
          <cell r="KU179">
            <v>2.3334663658328498</v>
          </cell>
          <cell r="KV179">
            <v>2647.7750000000001</v>
          </cell>
          <cell r="KW179">
            <v>11.0834780913833</v>
          </cell>
          <cell r="KX179">
            <v>33.253726517252701</v>
          </cell>
          <cell r="KY179">
            <v>31.436466328526201</v>
          </cell>
          <cell r="KZ179">
            <v>30</v>
          </cell>
          <cell r="LA179">
            <v>72.008229982309601</v>
          </cell>
          <cell r="LB179">
            <v>35.3230043302027</v>
          </cell>
          <cell r="LC179">
            <v>19.107779333843101</v>
          </cell>
          <cell r="LD179">
            <v>185.0025</v>
          </cell>
          <cell r="LE179">
            <v>50.032183873214201</v>
          </cell>
          <cell r="LF179">
            <v>52.408230291887399</v>
          </cell>
          <cell r="LG179">
            <v>8.2766705073452194</v>
          </cell>
          <cell r="LH179">
            <v>1295.0775000000001</v>
          </cell>
          <cell r="LI179">
            <v>19.150891372789999</v>
          </cell>
          <cell r="LJ179">
            <v>157.50324571117099</v>
          </cell>
          <cell r="LK179">
            <v>86.631158949195296</v>
          </cell>
          <cell r="LL179">
            <v>150</v>
          </cell>
          <cell r="LM179">
            <v>56.042312057415501</v>
          </cell>
          <cell r="LN179">
            <v>0</v>
          </cell>
          <cell r="LO179">
            <v>0</v>
          </cell>
          <cell r="LP179">
            <v>0</v>
          </cell>
          <cell r="LQ179" t="str">
            <v>N/A</v>
          </cell>
          <cell r="LR179"/>
          <cell r="LS179"/>
          <cell r="LT179">
            <v>4670.7825000000003</v>
          </cell>
          <cell r="LU179">
            <v>5.3180537054313497</v>
          </cell>
          <cell r="LV179">
            <v>2003.6919448628901</v>
          </cell>
          <cell r="LW179">
            <v>593.70090386171796</v>
          </cell>
          <cell r="LX179">
            <v>167.5025</v>
          </cell>
          <cell r="LY179">
            <v>29.400854311375099</v>
          </cell>
          <cell r="LZ179">
            <v>7405994.4219736997</v>
          </cell>
          <cell r="MA179">
            <v>143249.58285842801</v>
          </cell>
          <cell r="MB179">
            <v>26283582.107500002</v>
          </cell>
          <cell r="MC179">
            <v>1.92808179590808</v>
          </cell>
          <cell r="MD179">
            <v>3324754.5693286699</v>
          </cell>
          <cell r="ME179">
            <v>73153.883635632403</v>
          </cell>
          <cell r="MF179">
            <v>12295271.689999999</v>
          </cell>
          <cell r="MG179">
            <v>1.8928664370713999</v>
          </cell>
          <cell r="MH179">
            <v>1109034.36345175</v>
          </cell>
          <cell r="MI179">
            <v>29435.985279488799</v>
          </cell>
          <cell r="MJ179">
            <v>10122701.1</v>
          </cell>
          <cell r="MK179">
            <v>0.73588968746142203</v>
          </cell>
          <cell r="ML179">
            <v>350583705.35412002</v>
          </cell>
          <cell r="MM179">
            <v>5014271.05103477</v>
          </cell>
          <cell r="MN179">
            <v>3795591543.4450002</v>
          </cell>
          <cell r="MO179">
            <v>2.1062231255686998</v>
          </cell>
          <cell r="MP179">
            <v>360902155.48267198</v>
          </cell>
          <cell r="MQ179">
            <v>5605015.8902873397</v>
          </cell>
          <cell r="MR179">
            <v>148118510.29499999</v>
          </cell>
          <cell r="MS179">
            <v>1.4789689785965701</v>
          </cell>
          <cell r="MT179">
            <v>127987.609663311</v>
          </cell>
          <cell r="MU179">
            <v>1614.5058999026501</v>
          </cell>
          <cell r="MV179">
            <v>126913.38</v>
          </cell>
          <cell r="MW179">
            <v>1.1440545420491799</v>
          </cell>
          <cell r="MX179">
            <v>6624.8187463452996</v>
          </cell>
          <cell r="MY179">
            <v>132.94298380249799</v>
          </cell>
          <cell r="MZ179">
            <v>75142.577499999999</v>
          </cell>
          <cell r="NA179">
            <v>1.87352010349188</v>
          </cell>
          <cell r="NB179">
            <v>177083.70401612701</v>
          </cell>
          <cell r="NC179">
            <v>4626.8630959465199</v>
          </cell>
          <cell r="ND179">
            <v>8858295.1824999992</v>
          </cell>
          <cell r="NE179">
            <v>1.7032317257028999</v>
          </cell>
          <cell r="NF179">
            <v>1267521.3342196001</v>
          </cell>
          <cell r="NG179">
            <v>19491.0723397726</v>
          </cell>
          <cell r="NH179">
            <v>45947110.564999998</v>
          </cell>
          <cell r="NI179">
            <v>1.9849667555895001</v>
          </cell>
          <cell r="NJ179">
            <v>61.4597532964072</v>
          </cell>
          <cell r="NK179">
            <v>26.191694641358598</v>
          </cell>
          <cell r="NL179">
            <v>52.5</v>
          </cell>
          <cell r="NM179">
            <v>39.2676726249301</v>
          </cell>
          <cell r="NN179"/>
          <cell r="NO179"/>
          <cell r="NP179">
            <v>52307.06</v>
          </cell>
          <cell r="NQ179">
            <v>2.1270431424944398</v>
          </cell>
          <cell r="NR179">
            <v>61713.532985449099</v>
          </cell>
          <cell r="NS179">
            <v>1419.94273776454</v>
          </cell>
          <cell r="NT179">
            <v>452193.375</v>
          </cell>
          <cell r="NU179">
            <v>0.76820835017848199</v>
          </cell>
          <cell r="NV179"/>
          <cell r="NW179"/>
          <cell r="NX179">
            <v>42081.2425</v>
          </cell>
          <cell r="NY179">
            <v>2.1383733745421698</v>
          </cell>
          <cell r="NZ179">
            <v>6.2978303173821599</v>
          </cell>
          <cell r="OA179">
            <v>5.8291929178823603</v>
          </cell>
          <cell r="OB179">
            <v>20</v>
          </cell>
          <cell r="OC179">
            <v>70.710678118654798</v>
          </cell>
          <cell r="OD179">
            <v>7.3949792772930198</v>
          </cell>
          <cell r="OE179">
            <v>5.5970412191643897</v>
          </cell>
          <cell r="OF179">
            <v>30</v>
          </cell>
          <cell r="OG179">
            <v>60.858061945018498</v>
          </cell>
          <cell r="OH179">
            <v>4230407.9879013496</v>
          </cell>
          <cell r="OI179">
            <v>281935.895036367</v>
          </cell>
          <cell r="OJ179">
            <v>397141.815</v>
          </cell>
          <cell r="OK179">
            <v>30.1631764408063</v>
          </cell>
          <cell r="OL179">
            <v>1928256.0874633801</v>
          </cell>
          <cell r="OM179">
            <v>80375.502083697502</v>
          </cell>
          <cell r="ON179">
            <v>147975.36249999999</v>
          </cell>
          <cell r="OO179">
            <v>32.504327700234398</v>
          </cell>
          <cell r="OP179">
            <v>1017177.40288234</v>
          </cell>
          <cell r="OQ179">
            <v>140724.37968052801</v>
          </cell>
          <cell r="OR179">
            <v>133668.76</v>
          </cell>
          <cell r="OS179">
            <v>26.526805283696199</v>
          </cell>
          <cell r="OT179">
            <v>328166276.25387198</v>
          </cell>
          <cell r="OU179">
            <v>16357393.3352987</v>
          </cell>
          <cell r="OV179">
            <v>40458678.772500001</v>
          </cell>
          <cell r="OW179">
            <v>35.297556853173397</v>
          </cell>
          <cell r="OX179">
            <v>133938.67595484099</v>
          </cell>
          <cell r="OY179">
            <v>12348.6024105995</v>
          </cell>
          <cell r="OZ179">
            <v>1345.075</v>
          </cell>
          <cell r="PA179">
            <v>39.0541159645269</v>
          </cell>
          <cell r="PB179">
            <v>142573.968548476</v>
          </cell>
          <cell r="PC179">
            <v>7877.4176861732103</v>
          </cell>
          <cell r="PD179">
            <v>153096.54250000001</v>
          </cell>
          <cell r="PE179">
            <v>32.257515552332301</v>
          </cell>
          <cell r="PF179">
            <v>1022854.72101367</v>
          </cell>
          <cell r="PG179">
            <v>58306.472026664997</v>
          </cell>
          <cell r="PH179">
            <v>784881.76500000001</v>
          </cell>
          <cell r="PI179">
            <v>31.139939918425402</v>
          </cell>
          <cell r="PJ179"/>
          <cell r="PK179"/>
          <cell r="PL179">
            <v>1037.5525</v>
          </cell>
          <cell r="PM179">
            <v>35.418421455035997</v>
          </cell>
          <cell r="PN179">
            <v>57873.789411641897</v>
          </cell>
          <cell r="PO179">
            <v>2503.8219729799598</v>
          </cell>
          <cell r="PP179">
            <v>5618.6774999999998</v>
          </cell>
          <cell r="PQ179">
            <v>32.832958869508701</v>
          </cell>
          <cell r="PR179"/>
          <cell r="PS179"/>
          <cell r="PT179">
            <v>565.02</v>
          </cell>
          <cell r="PU179">
            <v>36.631596135415798</v>
          </cell>
        </row>
        <row r="180">
          <cell r="C180" t="str">
            <v>178SMPL.d</v>
          </cell>
          <cell r="J180">
            <v>2234.3654186539302</v>
          </cell>
          <cell r="K180">
            <v>1616.9064834685</v>
          </cell>
          <cell r="L180">
            <v>65</v>
          </cell>
          <cell r="M180">
            <v>68.226331772564507</v>
          </cell>
          <cell r="N180">
            <v>132.31456667697901</v>
          </cell>
          <cell r="O180">
            <v>332.09656771410801</v>
          </cell>
          <cell r="P180">
            <v>5</v>
          </cell>
          <cell r="Q180">
            <v>200</v>
          </cell>
          <cell r="R180">
            <v>3971.31900328342</v>
          </cell>
          <cell r="S180">
            <v>496.55547407813702</v>
          </cell>
          <cell r="T180">
            <v>57356.0075</v>
          </cell>
          <cell r="U180">
            <v>10.5431472332425</v>
          </cell>
          <cell r="V180">
            <v>6872.5771980069403</v>
          </cell>
          <cell r="W180">
            <v>835.82574373810098</v>
          </cell>
          <cell r="X180">
            <v>87010.557499999995</v>
          </cell>
          <cell r="Y180">
            <v>8.8448176038822197</v>
          </cell>
          <cell r="Z180">
            <v>1134232.0739066501</v>
          </cell>
          <cell r="AA180">
            <v>130219.251684692</v>
          </cell>
          <cell r="AB180">
            <v>915453.13249999995</v>
          </cell>
          <cell r="AC180">
            <v>9.2312175865056592</v>
          </cell>
          <cell r="AD180">
            <v>158344.56710755199</v>
          </cell>
          <cell r="AE180">
            <v>17010.5703285411</v>
          </cell>
          <cell r="AF180">
            <v>1642822.28</v>
          </cell>
          <cell r="AG180">
            <v>8.7966900941114599</v>
          </cell>
          <cell r="AH180">
            <v>1166720.08010304</v>
          </cell>
          <cell r="AI180">
            <v>122428.027633187</v>
          </cell>
          <cell r="AJ180">
            <v>16891782.875</v>
          </cell>
          <cell r="AK180">
            <v>7.9839688850969299</v>
          </cell>
          <cell r="AL180">
            <v>438.231278562201</v>
          </cell>
          <cell r="AM180">
            <v>72.422843774294194</v>
          </cell>
          <cell r="AN180">
            <v>13909.26</v>
          </cell>
          <cell r="AO180">
            <v>15.4286761853476</v>
          </cell>
          <cell r="AP180">
            <v>2548.2919700811799</v>
          </cell>
          <cell r="AQ180">
            <v>335.62379586293201</v>
          </cell>
          <cell r="AR180">
            <v>19561.72</v>
          </cell>
          <cell r="AS180">
            <v>9.8248692572713896</v>
          </cell>
          <cell r="AT180">
            <v>49154.496026066001</v>
          </cell>
          <cell r="AU180">
            <v>4572.1983905833304</v>
          </cell>
          <cell r="AV180">
            <v>480094.14250000002</v>
          </cell>
          <cell r="AW180">
            <v>7.0056035739977602</v>
          </cell>
          <cell r="AX180">
            <v>2651798.0655936198</v>
          </cell>
          <cell r="AY180">
            <v>236199.386296235</v>
          </cell>
          <cell r="AZ180">
            <v>5185089.6124999998</v>
          </cell>
          <cell r="BA180">
            <v>5.4744448872330604</v>
          </cell>
          <cell r="BB180">
            <v>588.10506210052199</v>
          </cell>
          <cell r="BC180">
            <v>58.875472566442099</v>
          </cell>
          <cell r="BD180">
            <v>116546.5175</v>
          </cell>
          <cell r="BE180">
            <v>7.1064440271463098</v>
          </cell>
          <cell r="BF180">
            <v>554.28250552401403</v>
          </cell>
          <cell r="BG180">
            <v>80.453858004556395</v>
          </cell>
          <cell r="BH180">
            <v>3545.43</v>
          </cell>
          <cell r="BI180">
            <v>13.5503770912563</v>
          </cell>
          <cell r="BJ180">
            <v>208.13241654499399</v>
          </cell>
          <cell r="BK180">
            <v>18.456798216301699</v>
          </cell>
          <cell r="BL180">
            <v>802.52750000000003</v>
          </cell>
          <cell r="BM180">
            <v>7.5713252788128598</v>
          </cell>
          <cell r="BN180">
            <v>84.719097931149605</v>
          </cell>
          <cell r="BO180">
            <v>22.936067567031099</v>
          </cell>
          <cell r="BP180">
            <v>485.01249999999999</v>
          </cell>
          <cell r="BQ180">
            <v>23.659247699903101</v>
          </cell>
          <cell r="BR180">
            <v>1897.53826893007</v>
          </cell>
          <cell r="BS180">
            <v>359.97741557404402</v>
          </cell>
          <cell r="BT180">
            <v>2545.2325000000001</v>
          </cell>
          <cell r="BU180">
            <v>14.1336483876033</v>
          </cell>
          <cell r="BV180">
            <v>3915.8377897887799</v>
          </cell>
          <cell r="BW180">
            <v>223.74331176252699</v>
          </cell>
          <cell r="BX180">
            <v>43896.415000000001</v>
          </cell>
          <cell r="BY180">
            <v>4.3703047164375404</v>
          </cell>
          <cell r="BZ180">
            <v>244993.01901363101</v>
          </cell>
          <cell r="CA180">
            <v>24437.831402625099</v>
          </cell>
          <cell r="CB180">
            <v>3586038.8525</v>
          </cell>
          <cell r="CC180">
            <v>8.1618434826395596</v>
          </cell>
          <cell r="CD180">
            <v>649.44606001457998</v>
          </cell>
          <cell r="CE180">
            <v>86.905333245461506</v>
          </cell>
          <cell r="CF180">
            <v>5370.9674999999997</v>
          </cell>
          <cell r="CG180">
            <v>11.0196881547317</v>
          </cell>
          <cell r="CH180">
            <v>5.6929787412701298</v>
          </cell>
          <cell r="CI180">
            <v>2.9407173645406202</v>
          </cell>
          <cell r="CJ180">
            <v>95</v>
          </cell>
          <cell r="CK180">
            <v>43.401111848607002</v>
          </cell>
          <cell r="CL180"/>
          <cell r="CM180"/>
          <cell r="CN180">
            <v>170400.11749999999</v>
          </cell>
          <cell r="CO180">
            <v>3.7667554757246098</v>
          </cell>
          <cell r="CP180">
            <v>831.85521985147102</v>
          </cell>
          <cell r="CQ180">
            <v>87.305644446128994</v>
          </cell>
          <cell r="CR180">
            <v>13646.002500000001</v>
          </cell>
          <cell r="CS180">
            <v>8.8894408131717899</v>
          </cell>
          <cell r="CT180">
            <v>20.362052491680899</v>
          </cell>
          <cell r="CU180">
            <v>4.8051429217378097</v>
          </cell>
          <cell r="CV180">
            <v>742.52750000000003</v>
          </cell>
          <cell r="CW180">
            <v>22.086156101366502</v>
          </cell>
          <cell r="CX180">
            <v>176.166055068053</v>
          </cell>
          <cell r="CY180">
            <v>27.001094857959099</v>
          </cell>
          <cell r="CZ180">
            <v>815.03250000000003</v>
          </cell>
          <cell r="DA180">
            <v>16.2324244107072</v>
          </cell>
          <cell r="DB180">
            <v>2.4953131875554999</v>
          </cell>
          <cell r="DC180">
            <v>4.0689911486467496</v>
          </cell>
          <cell r="DD180">
            <v>547.61</v>
          </cell>
          <cell r="DE180">
            <v>28.871285548578399</v>
          </cell>
          <cell r="DF180">
            <v>121.94705844654101</v>
          </cell>
          <cell r="DG180">
            <v>20.0672331103472</v>
          </cell>
          <cell r="DH180">
            <v>1965.1475</v>
          </cell>
          <cell r="DI180">
            <v>13.7976692221305</v>
          </cell>
          <cell r="DJ180">
            <v>213.397453364912</v>
          </cell>
          <cell r="DK180">
            <v>20.522000142507999</v>
          </cell>
          <cell r="DL180">
            <v>2225.1799999999998</v>
          </cell>
          <cell r="DM180">
            <v>5.4496715320303997</v>
          </cell>
          <cell r="DN180">
            <v>23.187960106296401</v>
          </cell>
          <cell r="DO180">
            <v>29.3323256995557</v>
          </cell>
          <cell r="DP180">
            <v>7.5</v>
          </cell>
          <cell r="DQ180">
            <v>127.656947700845</v>
          </cell>
          <cell r="DR180">
            <v>504.87174863645498</v>
          </cell>
          <cell r="DS180">
            <v>50.411250904452601</v>
          </cell>
          <cell r="DT180">
            <v>16316.122499999999</v>
          </cell>
          <cell r="DU180">
            <v>7.2013581277030703</v>
          </cell>
          <cell r="DV180">
            <v>116.075898565974</v>
          </cell>
          <cell r="DW180">
            <v>11.9680732956377</v>
          </cell>
          <cell r="DX180">
            <v>2750.2925</v>
          </cell>
          <cell r="DY180">
            <v>9.5987129053643798</v>
          </cell>
          <cell r="DZ180">
            <v>1.0805662255870301</v>
          </cell>
          <cell r="EA180">
            <v>0.63816177571716703</v>
          </cell>
          <cell r="EB180">
            <v>42.5</v>
          </cell>
          <cell r="EC180">
            <v>52.173077237843401</v>
          </cell>
          <cell r="ED180"/>
          <cell r="EE180"/>
          <cell r="EF180">
            <v>57885.455000000002</v>
          </cell>
          <cell r="EG180">
            <v>4.4066501337930797</v>
          </cell>
          <cell r="EH180">
            <v>8.9159349672635706</v>
          </cell>
          <cell r="EI180">
            <v>2.18022315493686</v>
          </cell>
          <cell r="EJ180">
            <v>97.5</v>
          </cell>
          <cell r="EK180">
            <v>21.144131413423899</v>
          </cell>
          <cell r="EL180">
            <v>9.1040693622719999</v>
          </cell>
          <cell r="EM180">
            <v>4.82992343066004</v>
          </cell>
          <cell r="EN180">
            <v>130</v>
          </cell>
          <cell r="EO180">
            <v>45.724498718274397</v>
          </cell>
          <cell r="EP180">
            <v>35.598549163590498</v>
          </cell>
          <cell r="EQ180">
            <v>2.7095000570677699</v>
          </cell>
          <cell r="ER180">
            <v>1755.1324999999999</v>
          </cell>
          <cell r="ES180">
            <v>7.7502317722325103</v>
          </cell>
          <cell r="ET180">
            <v>1604.5210495865599</v>
          </cell>
          <cell r="EU180">
            <v>92.422709449477594</v>
          </cell>
          <cell r="EV180">
            <v>22509.494999999999</v>
          </cell>
          <cell r="EW180">
            <v>5.1119361682267002</v>
          </cell>
          <cell r="EX180">
            <v>1462.4879935940401</v>
          </cell>
          <cell r="EY180">
            <v>126.266223765988</v>
          </cell>
          <cell r="EZ180">
            <v>43287.794999999998</v>
          </cell>
          <cell r="FA180">
            <v>5.6941609668083197</v>
          </cell>
          <cell r="FB180">
            <v>101.038632401972</v>
          </cell>
          <cell r="FC180">
            <v>5.4974170282549002</v>
          </cell>
          <cell r="FD180">
            <v>4685.7974999999997</v>
          </cell>
          <cell r="FE180">
            <v>3.0909008923547798</v>
          </cell>
          <cell r="FF180">
            <v>344.65509873589599</v>
          </cell>
          <cell r="FG180">
            <v>32.881280075284899</v>
          </cell>
          <cell r="FH180">
            <v>21583.51</v>
          </cell>
          <cell r="FI180">
            <v>6.6834374195667801</v>
          </cell>
          <cell r="FJ180">
            <v>869.93555356452202</v>
          </cell>
          <cell r="FK180">
            <v>79.909564022789098</v>
          </cell>
          <cell r="FL180">
            <v>45626.205000000002</v>
          </cell>
          <cell r="FM180">
            <v>6.0351397429726399</v>
          </cell>
          <cell r="FN180">
            <v>88130.796676943501</v>
          </cell>
          <cell r="FO180">
            <v>2894.4680124257302</v>
          </cell>
          <cell r="FP180">
            <v>133553.99</v>
          </cell>
          <cell r="FQ180">
            <v>3.4683613345793298</v>
          </cell>
          <cell r="FR180">
            <v>1598.31840038527</v>
          </cell>
          <cell r="FS180">
            <v>46.583158675115499</v>
          </cell>
          <cell r="FT180">
            <v>123929.46249999999</v>
          </cell>
          <cell r="FU180">
            <v>2.9462280192291201</v>
          </cell>
          <cell r="FV180">
            <v>132315.73346656701</v>
          </cell>
          <cell r="FW180">
            <v>6447.2195883797904</v>
          </cell>
          <cell r="FX180">
            <v>42333.955000000002</v>
          </cell>
          <cell r="FY180">
            <v>3.4916371997741602</v>
          </cell>
          <cell r="FZ180">
            <v>4464.5060035043298</v>
          </cell>
          <cell r="GA180">
            <v>56.5259340911065</v>
          </cell>
          <cell r="GB180">
            <v>267894.33250000002</v>
          </cell>
          <cell r="GC180">
            <v>1.48015296392018</v>
          </cell>
          <cell r="GD180">
            <v>722.410383286208</v>
          </cell>
          <cell r="GE180">
            <v>6.3673814840832703</v>
          </cell>
          <cell r="GF180">
            <v>298804.98499999999</v>
          </cell>
          <cell r="GG180">
            <v>0.77585897322770403</v>
          </cell>
          <cell r="GH180">
            <v>627.88870955746404</v>
          </cell>
          <cell r="GI180">
            <v>9.1534220306774206</v>
          </cell>
          <cell r="GJ180">
            <v>50336.512499999997</v>
          </cell>
          <cell r="GK180">
            <v>1.35680660816598</v>
          </cell>
          <cell r="GL180">
            <v>97.567562443468702</v>
          </cell>
          <cell r="GM180">
            <v>18.411461811659699</v>
          </cell>
          <cell r="GN180">
            <v>612.52</v>
          </cell>
          <cell r="GO180">
            <v>19.923960955487601</v>
          </cell>
          <cell r="GP180">
            <v>87.9591367506615</v>
          </cell>
          <cell r="GQ180">
            <v>14.598120667014699</v>
          </cell>
          <cell r="GR180">
            <v>782.53</v>
          </cell>
          <cell r="GS180">
            <v>11.590499624338401</v>
          </cell>
          <cell r="GT180">
            <v>1576.5855121110999</v>
          </cell>
          <cell r="GU180">
            <v>35.328642217515501</v>
          </cell>
          <cell r="GV180">
            <v>21394.240000000002</v>
          </cell>
          <cell r="GW180">
            <v>2.04284475054004</v>
          </cell>
          <cell r="GX180">
            <v>2662.8204708857402</v>
          </cell>
          <cell r="GY180">
            <v>66.217695043064694</v>
          </cell>
          <cell r="GZ180">
            <v>583658.96750000003</v>
          </cell>
          <cell r="HA180">
            <v>2.6767425337261401</v>
          </cell>
          <cell r="HB180">
            <v>4081.0008489884199</v>
          </cell>
          <cell r="HC180">
            <v>168.23123357753201</v>
          </cell>
          <cell r="HD180">
            <v>9925.6625000000004</v>
          </cell>
          <cell r="HE180">
            <v>4.26807956277875</v>
          </cell>
          <cell r="HF180">
            <v>590.030858430065</v>
          </cell>
          <cell r="HG180">
            <v>41.282951228413403</v>
          </cell>
          <cell r="HH180">
            <v>2095.165</v>
          </cell>
          <cell r="HI180">
            <v>7.1603270714910696</v>
          </cell>
          <cell r="HJ180">
            <v>527.86976523724604</v>
          </cell>
          <cell r="HK180">
            <v>15.069937492082</v>
          </cell>
          <cell r="HL180">
            <v>28966.5</v>
          </cell>
          <cell r="HM180">
            <v>2.93851298180086</v>
          </cell>
          <cell r="HN180">
            <v>895.03413113953502</v>
          </cell>
          <cell r="HO180">
            <v>438.79343123186499</v>
          </cell>
          <cell r="HP180">
            <v>75</v>
          </cell>
          <cell r="HQ180">
            <v>49.291273361819599</v>
          </cell>
          <cell r="HR180"/>
          <cell r="HS180"/>
          <cell r="HT180">
            <v>367789.3</v>
          </cell>
          <cell r="HU180">
            <v>0.29623954551040899</v>
          </cell>
          <cell r="HV180">
            <v>2.23315993727129</v>
          </cell>
          <cell r="HW180">
            <v>1.10857089865722</v>
          </cell>
          <cell r="HX180">
            <v>1986.6949999999999</v>
          </cell>
          <cell r="HY180">
            <v>10.2144769975045</v>
          </cell>
          <cell r="HZ180">
            <v>123.969745652482</v>
          </cell>
          <cell r="IA180">
            <v>5.2086632414514096</v>
          </cell>
          <cell r="IB180">
            <v>6698.9875000000002</v>
          </cell>
          <cell r="IC180">
            <v>2.9500531101965901</v>
          </cell>
          <cell r="ID180">
            <v>79.839682638848402</v>
          </cell>
          <cell r="IE180">
            <v>37.077379051701001</v>
          </cell>
          <cell r="IF180">
            <v>157.5025</v>
          </cell>
          <cell r="IG180">
            <v>43.4906008645386</v>
          </cell>
          <cell r="IH180">
            <v>20.280893061610801</v>
          </cell>
          <cell r="II180">
            <v>9.4274894058440299</v>
          </cell>
          <cell r="IJ180">
            <v>565.02</v>
          </cell>
          <cell r="IK180">
            <v>15.190486696144999</v>
          </cell>
          <cell r="IL180">
            <v>77302.375745386802</v>
          </cell>
          <cell r="IM180">
            <v>7189.3607321334102</v>
          </cell>
          <cell r="IN180">
            <v>10693.735000000001</v>
          </cell>
          <cell r="IO180">
            <v>5.3267142464260804</v>
          </cell>
          <cell r="IP180">
            <v>69182.3629589177</v>
          </cell>
          <cell r="IQ180">
            <v>4628.1658027110898</v>
          </cell>
          <cell r="IR180">
            <v>845243.97250000003</v>
          </cell>
          <cell r="IS180">
            <v>6.82714035033068</v>
          </cell>
          <cell r="IT180">
            <v>1623.01613732651</v>
          </cell>
          <cell r="IU180">
            <v>33.823534441711303</v>
          </cell>
          <cell r="IV180">
            <v>237537.9025</v>
          </cell>
          <cell r="IW180">
            <v>1.99530711086559</v>
          </cell>
          <cell r="IX180">
            <v>2938.0027452828899</v>
          </cell>
          <cell r="IY180">
            <v>8.4400743537159499</v>
          </cell>
          <cell r="IZ180">
            <v>337023.6275</v>
          </cell>
          <cell r="JA180">
            <v>0.44316115209356999</v>
          </cell>
          <cell r="JB180">
            <v>353.04623641498898</v>
          </cell>
          <cell r="JC180">
            <v>4.4946012399272002</v>
          </cell>
          <cell r="JD180">
            <v>58535.227500000001</v>
          </cell>
          <cell r="JE180">
            <v>1.5068658502136001</v>
          </cell>
          <cell r="JF180">
            <v>1408.09196350766</v>
          </cell>
          <cell r="JG180">
            <v>14.0841304047875</v>
          </cell>
          <cell r="JH180">
            <v>39748.597500000003</v>
          </cell>
          <cell r="JI180">
            <v>1.2622781062658699</v>
          </cell>
          <cell r="JJ180">
            <v>293.32739555226902</v>
          </cell>
          <cell r="JK180">
            <v>6.4833015113104002</v>
          </cell>
          <cell r="JL180">
            <v>6766.55</v>
          </cell>
          <cell r="JM180">
            <v>2.0576010537329701</v>
          </cell>
          <cell r="JN180">
            <v>56.492007989102497</v>
          </cell>
          <cell r="JO180">
            <v>3.37764853647993</v>
          </cell>
          <cell r="JP180">
            <v>4690.7749999999996</v>
          </cell>
          <cell r="JQ180">
            <v>6.1387779535667297</v>
          </cell>
          <cell r="JR180">
            <v>303.33642692939497</v>
          </cell>
          <cell r="JS180">
            <v>10.654207098752501</v>
          </cell>
          <cell r="JT180">
            <v>7421.8924999999999</v>
          </cell>
          <cell r="JU180">
            <v>3.2817720889831898</v>
          </cell>
          <cell r="JV180">
            <v>45.113310890053903</v>
          </cell>
          <cell r="JW180">
            <v>3.04121268396859</v>
          </cell>
          <cell r="JX180">
            <v>6614.02</v>
          </cell>
          <cell r="JY180">
            <v>6.9177765217458198</v>
          </cell>
          <cell r="JZ180">
            <v>326.00860047372799</v>
          </cell>
          <cell r="KA180">
            <v>16.411606266668699</v>
          </cell>
          <cell r="KB180">
            <v>9888.3575000000001</v>
          </cell>
          <cell r="KC180">
            <v>5.2731005338328396</v>
          </cell>
          <cell r="KD180">
            <v>65.176481328519998</v>
          </cell>
          <cell r="KE180">
            <v>5.0588160792538703</v>
          </cell>
          <cell r="KF180">
            <v>7371.87</v>
          </cell>
          <cell r="KG180">
            <v>7.8253673205455501</v>
          </cell>
          <cell r="KH180">
            <v>201.560436320035</v>
          </cell>
          <cell r="KI180">
            <v>3.46160443615334</v>
          </cell>
          <cell r="KJ180">
            <v>7171.7674999999999</v>
          </cell>
          <cell r="KK180">
            <v>1.5904468400304701</v>
          </cell>
          <cell r="KL180">
            <v>26.482496220189098</v>
          </cell>
          <cell r="KM180">
            <v>3.2067660849116502</v>
          </cell>
          <cell r="KN180">
            <v>2580.2600000000002</v>
          </cell>
          <cell r="KO180">
            <v>12.039566397668899</v>
          </cell>
          <cell r="KP180">
            <v>177.037999882554</v>
          </cell>
          <cell r="KQ180">
            <v>12.7319694473418</v>
          </cell>
          <cell r="KR180">
            <v>2485.2399999999998</v>
          </cell>
          <cell r="KS180">
            <v>7.3881981343171796</v>
          </cell>
          <cell r="KT180">
            <v>24.479947619511201</v>
          </cell>
          <cell r="KU180">
            <v>2.0991624670324098</v>
          </cell>
          <cell r="KV180">
            <v>2862.8049999999998</v>
          </cell>
          <cell r="KW180">
            <v>8.6822926064494101</v>
          </cell>
          <cell r="KX180">
            <v>36.012837502224301</v>
          </cell>
          <cell r="KY180">
            <v>13.287048551574999</v>
          </cell>
          <cell r="KZ180">
            <v>32.5</v>
          </cell>
          <cell r="LA180">
            <v>29.459295623271899</v>
          </cell>
          <cell r="LB180">
            <v>42.828220319014598</v>
          </cell>
          <cell r="LC180">
            <v>10.7445803379171</v>
          </cell>
          <cell r="LD180">
            <v>225.005</v>
          </cell>
          <cell r="LE180">
            <v>23.0957784479324</v>
          </cell>
          <cell r="LF180">
            <v>45.545399523567397</v>
          </cell>
          <cell r="LG180">
            <v>5.1256089375031699</v>
          </cell>
          <cell r="LH180">
            <v>1240.0725</v>
          </cell>
          <cell r="LI180">
            <v>12.124562311999201</v>
          </cell>
          <cell r="LJ180">
            <v>171.43205662474</v>
          </cell>
          <cell r="LK180">
            <v>35.692706347163501</v>
          </cell>
          <cell r="LL180">
            <v>167.5</v>
          </cell>
          <cell r="LM180">
            <v>20.8955223880597</v>
          </cell>
          <cell r="LN180">
            <v>0</v>
          </cell>
          <cell r="LO180">
            <v>0</v>
          </cell>
          <cell r="LP180">
            <v>0</v>
          </cell>
          <cell r="LQ180" t="str">
            <v>N/A</v>
          </cell>
          <cell r="LR180"/>
          <cell r="LS180"/>
          <cell r="LT180">
            <v>4730.8</v>
          </cell>
          <cell r="LU180">
            <v>4.7249405837752798</v>
          </cell>
          <cell r="LV180">
            <v>3119.7580144840599</v>
          </cell>
          <cell r="LW180">
            <v>1270.0510178495899</v>
          </cell>
          <cell r="LX180">
            <v>265.00749999999999</v>
          </cell>
          <cell r="LY180">
            <v>39.5183039100936</v>
          </cell>
          <cell r="LZ180">
            <v>7914390.8639015201</v>
          </cell>
          <cell r="MA180">
            <v>172818.61591881499</v>
          </cell>
          <cell r="MB180">
            <v>29284222.6875</v>
          </cell>
          <cell r="MC180">
            <v>2.8465081807403898</v>
          </cell>
          <cell r="MD180">
            <v>3555463.4612310301</v>
          </cell>
          <cell r="ME180">
            <v>65093.265090310997</v>
          </cell>
          <cell r="MF180">
            <v>13707423.8575</v>
          </cell>
          <cell r="MG180">
            <v>1.8437007717246501</v>
          </cell>
          <cell r="MH180">
            <v>1236739.8221814299</v>
          </cell>
          <cell r="MI180">
            <v>17060.2302594715</v>
          </cell>
          <cell r="MJ180">
            <v>11773272.637499999</v>
          </cell>
          <cell r="MK180">
            <v>3.5551398939393</v>
          </cell>
          <cell r="ML180">
            <v>348550974.85247397</v>
          </cell>
          <cell r="MM180">
            <v>4452053.3125483403</v>
          </cell>
          <cell r="MN180">
            <v>3935443461.355</v>
          </cell>
          <cell r="MO180">
            <v>3.8825467536555398</v>
          </cell>
          <cell r="MP180">
            <v>363635822.87657899</v>
          </cell>
          <cell r="MQ180">
            <v>5097884.6642241897</v>
          </cell>
          <cell r="MR180">
            <v>155601585.1825</v>
          </cell>
          <cell r="MS180">
            <v>2.4227555547289898</v>
          </cell>
          <cell r="MT180">
            <v>129052.17529742701</v>
          </cell>
          <cell r="MU180">
            <v>3226.7312234271199</v>
          </cell>
          <cell r="MV180">
            <v>133407.095</v>
          </cell>
          <cell r="MW180">
            <v>2.8274409396116198</v>
          </cell>
          <cell r="MX180">
            <v>6059.3668729512701</v>
          </cell>
          <cell r="MY180">
            <v>139.231901266889</v>
          </cell>
          <cell r="MZ180">
            <v>71680.167499999996</v>
          </cell>
          <cell r="NA180">
            <v>4.0383156257841497</v>
          </cell>
          <cell r="NB180">
            <v>181682.799137895</v>
          </cell>
          <cell r="NC180">
            <v>3921.3634152652098</v>
          </cell>
          <cell r="ND180">
            <v>9475018.4525000006</v>
          </cell>
          <cell r="NE180">
            <v>1.66674378784863</v>
          </cell>
          <cell r="NF180">
            <v>1330400.32388813</v>
          </cell>
          <cell r="NG180">
            <v>31306.553731598098</v>
          </cell>
          <cell r="NH180">
            <v>50267885.502499998</v>
          </cell>
          <cell r="NI180">
            <v>1.96140426131859</v>
          </cell>
          <cell r="NJ180">
            <v>89.675416926934602</v>
          </cell>
          <cell r="NK180">
            <v>37.061549747112402</v>
          </cell>
          <cell r="NL180">
            <v>77.5</v>
          </cell>
          <cell r="NM180">
            <v>41.310478951179697</v>
          </cell>
          <cell r="NN180"/>
          <cell r="NO180"/>
          <cell r="NP180">
            <v>50092.657500000001</v>
          </cell>
          <cell r="NQ180">
            <v>3.1750872813571598</v>
          </cell>
          <cell r="NR180">
            <v>66295.629856089494</v>
          </cell>
          <cell r="NS180">
            <v>1164.36364815819</v>
          </cell>
          <cell r="NT180">
            <v>506471.64250000002</v>
          </cell>
          <cell r="NU180">
            <v>1.54381957060743</v>
          </cell>
          <cell r="NV180"/>
          <cell r="NW180"/>
          <cell r="NX180">
            <v>39486.555</v>
          </cell>
          <cell r="NY180">
            <v>1.8003329508402</v>
          </cell>
          <cell r="NZ180">
            <v>6.2238516760314004</v>
          </cell>
          <cell r="OA180">
            <v>3.2105168928425001</v>
          </cell>
          <cell r="OB180">
            <v>20</v>
          </cell>
          <cell r="OC180">
            <v>40.824829046386299</v>
          </cell>
          <cell r="OD180">
            <v>13.906239891404001</v>
          </cell>
          <cell r="OE180">
            <v>9.8101556442611404</v>
          </cell>
          <cell r="OF180">
            <v>52.5</v>
          </cell>
          <cell r="OG180">
            <v>64.827231290990895</v>
          </cell>
          <cell r="OH180">
            <v>3988918.0193542498</v>
          </cell>
          <cell r="OI180">
            <v>655362.31767314603</v>
          </cell>
          <cell r="OJ180">
            <v>426648.33</v>
          </cell>
          <cell r="OK180">
            <v>29.531361648016102</v>
          </cell>
          <cell r="OL180">
            <v>2048631.0839654701</v>
          </cell>
          <cell r="OM180">
            <v>347549.90266340802</v>
          </cell>
          <cell r="ON180">
            <v>177936.1525</v>
          </cell>
          <cell r="OO180">
            <v>29.623785684949201</v>
          </cell>
          <cell r="OP180">
            <v>1021752.9326314901</v>
          </cell>
          <cell r="OQ180">
            <v>179645.77163572199</v>
          </cell>
          <cell r="OR180">
            <v>152871.4725</v>
          </cell>
          <cell r="OS180">
            <v>26.790832911071799</v>
          </cell>
          <cell r="OT180">
            <v>308700591.84396702</v>
          </cell>
          <cell r="OU180">
            <v>50072649.347621001</v>
          </cell>
          <cell r="OV180">
            <v>42627505.615000002</v>
          </cell>
          <cell r="OW180">
            <v>28.127519167818999</v>
          </cell>
          <cell r="OX180">
            <v>147781.77645373801</v>
          </cell>
          <cell r="OY180">
            <v>32176.735083585401</v>
          </cell>
          <cell r="OZ180">
            <v>1617.6075000000001</v>
          </cell>
          <cell r="PA180">
            <v>27.9129884057329</v>
          </cell>
          <cell r="PB180">
            <v>136696.934724483</v>
          </cell>
          <cell r="PC180">
            <v>22356.735314568999</v>
          </cell>
          <cell r="PD180">
            <v>166481.4075</v>
          </cell>
          <cell r="PE180">
            <v>29.2312824054925</v>
          </cell>
          <cell r="PF180">
            <v>1022774.38996203</v>
          </cell>
          <cell r="PG180">
            <v>156180.657575889</v>
          </cell>
          <cell r="PH180">
            <v>893105.75</v>
          </cell>
          <cell r="PI180">
            <v>29.396494780296099</v>
          </cell>
          <cell r="PJ180"/>
          <cell r="PK180"/>
          <cell r="PL180">
            <v>1070.0550000000001</v>
          </cell>
          <cell r="PM180">
            <v>27.0342777299049</v>
          </cell>
          <cell r="PN180">
            <v>60727.14030418</v>
          </cell>
          <cell r="PO180">
            <v>11750.4716784302</v>
          </cell>
          <cell r="PP180">
            <v>6726.65</v>
          </cell>
          <cell r="PQ180">
            <v>34.392762575705703</v>
          </cell>
          <cell r="PR180"/>
          <cell r="PS180"/>
          <cell r="PT180">
            <v>655.02499999999998</v>
          </cell>
          <cell r="PU180">
            <v>26.5177979755221</v>
          </cell>
        </row>
        <row r="181">
          <cell r="C181" t="str">
            <v>179SMPL.d</v>
          </cell>
          <cell r="J181">
            <v>0</v>
          </cell>
          <cell r="K181">
            <v>0</v>
          </cell>
          <cell r="L181">
            <v>0</v>
          </cell>
          <cell r="M181" t="str">
            <v>N/A</v>
          </cell>
          <cell r="N181" t="str">
            <v>&lt;0.000</v>
          </cell>
          <cell r="O181">
            <v>0</v>
          </cell>
          <cell r="P181">
            <v>0</v>
          </cell>
          <cell r="Q181" t="str">
            <v>N/A</v>
          </cell>
          <cell r="R181">
            <v>3.5286807812421897E-2</v>
          </cell>
          <cell r="S181">
            <v>1.03263978136683E-2</v>
          </cell>
          <cell r="T181">
            <v>445.01</v>
          </cell>
          <cell r="U181">
            <v>17.064464094281799</v>
          </cell>
          <cell r="V181" t="str">
            <v>&lt;0.000</v>
          </cell>
          <cell r="W181">
            <v>2.8483449859929E-2</v>
          </cell>
          <cell r="X181">
            <v>595.01750000000004</v>
          </cell>
          <cell r="Y181">
            <v>28.8018910198189</v>
          </cell>
          <cell r="Z181">
            <v>1.17702008760454</v>
          </cell>
          <cell r="AA181">
            <v>1.3823441109618</v>
          </cell>
          <cell r="AB181">
            <v>1757.635</v>
          </cell>
          <cell r="AC181">
            <v>29.657394674516102</v>
          </cell>
          <cell r="AD181">
            <v>0.17950113589626501</v>
          </cell>
          <cell r="AE181">
            <v>0.22143731266074701</v>
          </cell>
          <cell r="AF181">
            <v>910.09749999999997</v>
          </cell>
          <cell r="AG181">
            <v>111.55078543452299</v>
          </cell>
          <cell r="AH181">
            <v>1.25277990902341</v>
          </cell>
          <cell r="AI181">
            <v>1.9290235938864499</v>
          </cell>
          <cell r="AJ181">
            <v>14221.067499999999</v>
          </cell>
          <cell r="AK181">
            <v>87.144509909934499</v>
          </cell>
          <cell r="AL181" t="str">
            <v>&lt;0.000</v>
          </cell>
          <cell r="AM181">
            <v>1.26132887641113E-3</v>
          </cell>
          <cell r="AN181">
            <v>37.5</v>
          </cell>
          <cell r="AO181">
            <v>45.542003404264896</v>
          </cell>
          <cell r="AP181">
            <v>8.0776347271185895E-3</v>
          </cell>
          <cell r="AQ181">
            <v>6.7818827100498899E-3</v>
          </cell>
          <cell r="AR181">
            <v>52.5</v>
          </cell>
          <cell r="AS181">
            <v>39.2676726249301</v>
          </cell>
          <cell r="AT181">
            <v>5.7813824517891299E-2</v>
          </cell>
          <cell r="AU181">
            <v>0.11239057818725701</v>
          </cell>
          <cell r="AV181">
            <v>395.01749999999998</v>
          </cell>
          <cell r="AW181">
            <v>122.65111780413</v>
          </cell>
          <cell r="AX181">
            <v>4.3634242831094898</v>
          </cell>
          <cell r="AY181">
            <v>4.5361656271123501</v>
          </cell>
          <cell r="AZ181">
            <v>4093.92</v>
          </cell>
          <cell r="BA181">
            <v>104.00626893056101</v>
          </cell>
          <cell r="BB181">
            <v>1.15865075391854E-3</v>
          </cell>
          <cell r="BC181">
            <v>1.7842344304972899E-3</v>
          </cell>
          <cell r="BD181">
            <v>135.0025</v>
          </cell>
          <cell r="BE181">
            <v>115.629758208209</v>
          </cell>
          <cell r="BF181" t="str">
            <v>&lt;0.000</v>
          </cell>
          <cell r="BG181">
            <v>1.8477240731460799E-3</v>
          </cell>
          <cell r="BH181">
            <v>2.5</v>
          </cell>
          <cell r="BI181">
            <v>200</v>
          </cell>
          <cell r="BJ181" t="str">
            <v>&lt;0.000</v>
          </cell>
          <cell r="BK181">
            <v>1.65917340233846E-2</v>
          </cell>
          <cell r="BL181">
            <v>12.5</v>
          </cell>
          <cell r="BM181">
            <v>200</v>
          </cell>
          <cell r="BN181" t="str">
            <v>&lt;0.000</v>
          </cell>
          <cell r="BO181">
            <v>5.6938756911382596E-3</v>
          </cell>
          <cell r="BP181">
            <v>15</v>
          </cell>
          <cell r="BQ181">
            <v>86.066296582386997</v>
          </cell>
          <cell r="BR181" t="str">
            <v>&lt;0.000</v>
          </cell>
          <cell r="BS181">
            <v>6.3311462050962303E-2</v>
          </cell>
          <cell r="BT181">
            <v>62.5</v>
          </cell>
          <cell r="BU181">
            <v>61.795361206701202</v>
          </cell>
          <cell r="BV181" t="str">
            <v>&lt;0.000</v>
          </cell>
          <cell r="BW181">
            <v>1.6219887653998099E-3</v>
          </cell>
          <cell r="BX181">
            <v>10</v>
          </cell>
          <cell r="BY181">
            <v>81.649658092772597</v>
          </cell>
          <cell r="BZ181">
            <v>0.21436591706980701</v>
          </cell>
          <cell r="CA181">
            <v>0.26414299140570402</v>
          </cell>
          <cell r="CB181">
            <v>1377.7425000000001</v>
          </cell>
          <cell r="CC181">
            <v>123.857305096037</v>
          </cell>
          <cell r="CD181" t="str">
            <v>&lt;0.000</v>
          </cell>
          <cell r="CE181">
            <v>4.1287193731269298E-3</v>
          </cell>
          <cell r="CF181">
            <v>7.5</v>
          </cell>
          <cell r="CG181">
            <v>200</v>
          </cell>
          <cell r="CH181">
            <v>4.0576107904264601E-3</v>
          </cell>
          <cell r="CI181">
            <v>3.02819376153199E-3</v>
          </cell>
          <cell r="CJ181">
            <v>45</v>
          </cell>
          <cell r="CK181">
            <v>42.552315900281698</v>
          </cell>
          <cell r="CL181"/>
          <cell r="CM181"/>
          <cell r="CN181">
            <v>222953.435</v>
          </cell>
          <cell r="CO181">
            <v>3.83909174918033</v>
          </cell>
          <cell r="CP181">
            <v>4.60850775590582E-4</v>
          </cell>
          <cell r="CQ181">
            <v>1.3864620092671699E-3</v>
          </cell>
          <cell r="CR181">
            <v>5</v>
          </cell>
          <cell r="CS181">
            <v>200</v>
          </cell>
          <cell r="CT181">
            <v>4.1841607278029499E-4</v>
          </cell>
          <cell r="CU181">
            <v>5.8875186628967898E-4</v>
          </cell>
          <cell r="CV181">
            <v>7.5</v>
          </cell>
          <cell r="CW181">
            <v>127.656947700845</v>
          </cell>
          <cell r="CX181" t="str">
            <v>&lt;0.000</v>
          </cell>
          <cell r="CY181">
            <v>0</v>
          </cell>
          <cell r="CZ181">
            <v>0</v>
          </cell>
          <cell r="DA181" t="str">
            <v>N/A</v>
          </cell>
          <cell r="DB181" t="str">
            <v>&lt;0.000</v>
          </cell>
          <cell r="DC181">
            <v>2.5844498461249899E-3</v>
          </cell>
          <cell r="DD181">
            <v>448.84</v>
          </cell>
          <cell r="DE181">
            <v>6.41949952314393</v>
          </cell>
          <cell r="DF181" t="str">
            <v>&lt;0.000</v>
          </cell>
          <cell r="DG181">
            <v>3.8916283749687699E-3</v>
          </cell>
          <cell r="DH181">
            <v>95</v>
          </cell>
          <cell r="DI181">
            <v>20.1563601632913</v>
          </cell>
          <cell r="DJ181" t="str">
            <v>&lt;0.000</v>
          </cell>
          <cell r="DK181">
            <v>7.2495098575243097E-3</v>
          </cell>
          <cell r="DL181">
            <v>72.5</v>
          </cell>
          <cell r="DM181">
            <v>39.617673424400202</v>
          </cell>
          <cell r="DN181">
            <v>0</v>
          </cell>
          <cell r="DO181">
            <v>0</v>
          </cell>
          <cell r="DP181">
            <v>0</v>
          </cell>
          <cell r="DQ181" t="str">
            <v>N/A</v>
          </cell>
          <cell r="DR181">
            <v>6.8220077407863799E-4</v>
          </cell>
          <cell r="DS181">
            <v>7.2842817856873395E-4</v>
          </cell>
          <cell r="DT181">
            <v>15</v>
          </cell>
          <cell r="DU181">
            <v>66.6666666666667</v>
          </cell>
          <cell r="DV181">
            <v>8.7040158519642705E-4</v>
          </cell>
          <cell r="DW181">
            <v>1.0969169654768899E-3</v>
          </cell>
          <cell r="DX181">
            <v>10</v>
          </cell>
          <cell r="DY181">
            <v>115.47005383792499</v>
          </cell>
          <cell r="DZ181" t="str">
            <v>&lt;0.000</v>
          </cell>
          <cell r="EA181">
            <v>0</v>
          </cell>
          <cell r="EB181">
            <v>0</v>
          </cell>
          <cell r="EC181" t="str">
            <v>N/A</v>
          </cell>
          <cell r="ED181"/>
          <cell r="EE181"/>
          <cell r="EF181">
            <v>82006.539999999994</v>
          </cell>
          <cell r="EG181">
            <v>2.6597444376736399</v>
          </cell>
          <cell r="EH181">
            <v>8.0995881181444103E-4</v>
          </cell>
          <cell r="EI181">
            <v>2.3359463773481499E-3</v>
          </cell>
          <cell r="EJ181">
            <v>10</v>
          </cell>
          <cell r="EK181">
            <v>115.47005383792499</v>
          </cell>
          <cell r="EL181">
            <v>7.1411513813346601E-3</v>
          </cell>
          <cell r="EM181">
            <v>3.53340247412544E-3</v>
          </cell>
          <cell r="EN181">
            <v>62.5</v>
          </cell>
          <cell r="EO181">
            <v>32.984845004941299</v>
          </cell>
          <cell r="EP181" t="str">
            <v>&lt;0.000</v>
          </cell>
          <cell r="EQ181">
            <v>1.4152025302459599E-3</v>
          </cell>
          <cell r="ER181">
            <v>60</v>
          </cell>
          <cell r="ES181">
            <v>49.065338146265802</v>
          </cell>
          <cell r="ET181">
            <v>1.5033232644830001E-2</v>
          </cell>
          <cell r="EU181">
            <v>8.5736378337481593E-3</v>
          </cell>
          <cell r="EV181">
            <v>380.01</v>
          </cell>
          <cell r="EW181">
            <v>15.1930283200345</v>
          </cell>
          <cell r="EX181">
            <v>1.04773111462436E-2</v>
          </cell>
          <cell r="EY181">
            <v>9.5690394607624504E-3</v>
          </cell>
          <cell r="EZ181">
            <v>715.02750000000003</v>
          </cell>
          <cell r="FA181">
            <v>19.430502691144</v>
          </cell>
          <cell r="FB181" t="str">
            <v>&lt;0.000</v>
          </cell>
          <cell r="FC181">
            <v>3.24276314559265E-3</v>
          </cell>
          <cell r="FD181">
            <v>410.01249999999999</v>
          </cell>
          <cell r="FE181">
            <v>17.247015837038202</v>
          </cell>
          <cell r="FF181">
            <v>1.1886810937849101E-4</v>
          </cell>
          <cell r="FG181">
            <v>2.07240521048809E-4</v>
          </cell>
          <cell r="FH181">
            <v>5</v>
          </cell>
          <cell r="FI181">
            <v>115.47005383792499</v>
          </cell>
          <cell r="FJ181" t="str">
            <v>&lt;0.000</v>
          </cell>
          <cell r="FK181">
            <v>7.5605384652901097E-4</v>
          </cell>
          <cell r="FL181">
            <v>12.5</v>
          </cell>
          <cell r="FM181">
            <v>151.43755588800701</v>
          </cell>
          <cell r="FN181" t="str">
            <v>&lt;0.000</v>
          </cell>
          <cell r="FO181">
            <v>0.109201107344398</v>
          </cell>
          <cell r="FP181">
            <v>87.5</v>
          </cell>
          <cell r="FQ181">
            <v>75.448770744146103</v>
          </cell>
          <cell r="FR181" t="str">
            <v>&lt;0.000</v>
          </cell>
          <cell r="FS181">
            <v>3.1056475930107399E-4</v>
          </cell>
          <cell r="FT181">
            <v>17.5</v>
          </cell>
          <cell r="FU181">
            <v>54.710120443219303</v>
          </cell>
          <cell r="FV181">
            <v>0.23650236141523401</v>
          </cell>
          <cell r="FW181">
            <v>0.14655887725196801</v>
          </cell>
          <cell r="FX181">
            <v>70</v>
          </cell>
          <cell r="FY181">
            <v>23.328473740792202</v>
          </cell>
          <cell r="FZ181">
            <v>5.4170011049624999E-3</v>
          </cell>
          <cell r="GA181">
            <v>2.0500146238080102E-3</v>
          </cell>
          <cell r="GB181">
            <v>182.5</v>
          </cell>
          <cell r="GC181">
            <v>25.0601328475109</v>
          </cell>
          <cell r="GD181" t="str">
            <v>&lt;0.000</v>
          </cell>
          <cell r="GE181">
            <v>6.47596794383868E-4</v>
          </cell>
          <cell r="GF181">
            <v>755.02750000000003</v>
          </cell>
          <cell r="GG181">
            <v>14.2454363687435</v>
          </cell>
          <cell r="GH181" t="str">
            <v>&lt;0.000</v>
          </cell>
          <cell r="GI181">
            <v>7.6013312211029699E-4</v>
          </cell>
          <cell r="GJ181">
            <v>107.5</v>
          </cell>
          <cell r="GK181">
            <v>19.1772354679891</v>
          </cell>
          <cell r="GL181" t="str">
            <v>&lt;0.000</v>
          </cell>
          <cell r="GM181">
            <v>1.9692000180215E-2</v>
          </cell>
          <cell r="GN181">
            <v>47.5</v>
          </cell>
          <cell r="GO181">
            <v>81.309685798291</v>
          </cell>
          <cell r="GP181" t="str">
            <v>&lt;0.000</v>
          </cell>
          <cell r="GQ181">
            <v>5.0690193460495902E-3</v>
          </cell>
          <cell r="GR181">
            <v>20</v>
          </cell>
          <cell r="GS181">
            <v>70.710678118654798</v>
          </cell>
          <cell r="GT181" t="str">
            <v>&lt;0.000</v>
          </cell>
          <cell r="GU181">
            <v>1.6769616597459298E-2</v>
          </cell>
          <cell r="GV181">
            <v>390.01</v>
          </cell>
          <cell r="GW181">
            <v>20.618852647906198</v>
          </cell>
          <cell r="GX181">
            <v>1.0019017461503E-4</v>
          </cell>
          <cell r="GY181">
            <v>3.3942684692995102E-4</v>
          </cell>
          <cell r="GZ181">
            <v>40</v>
          </cell>
          <cell r="HA181">
            <v>73.598007219398696</v>
          </cell>
          <cell r="HB181">
            <v>7.1736761273700697E-4</v>
          </cell>
          <cell r="HC181">
            <v>1.04941640608149E-2</v>
          </cell>
          <cell r="HD181">
            <v>5</v>
          </cell>
          <cell r="HE181">
            <v>200</v>
          </cell>
          <cell r="HF181" t="str">
            <v>&lt;0.000</v>
          </cell>
          <cell r="HG181">
            <v>3.6200424210062801E-3</v>
          </cell>
          <cell r="HH181">
            <v>2.5</v>
          </cell>
          <cell r="HI181">
            <v>200</v>
          </cell>
          <cell r="HJ181" t="str">
            <v>&lt;0.000</v>
          </cell>
          <cell r="HK181">
            <v>4.4328196521014999E-4</v>
          </cell>
          <cell r="HL181">
            <v>12.5</v>
          </cell>
          <cell r="HM181">
            <v>76.594168620507006</v>
          </cell>
          <cell r="HN181">
            <v>7.6183124533730801E-2</v>
          </cell>
          <cell r="HO181">
            <v>0.15236624906746199</v>
          </cell>
          <cell r="HP181">
            <v>2.5</v>
          </cell>
          <cell r="HQ181">
            <v>200</v>
          </cell>
          <cell r="HR181"/>
          <cell r="HS181"/>
          <cell r="HT181">
            <v>432625.755</v>
          </cell>
          <cell r="HU181">
            <v>3.3187004148002899</v>
          </cell>
          <cell r="HV181" t="str">
            <v>&lt;0.000</v>
          </cell>
          <cell r="HW181">
            <v>1.5299618981058801E-3</v>
          </cell>
          <cell r="HX181">
            <v>1115.2225000000001</v>
          </cell>
          <cell r="HY181">
            <v>10.035552491331901</v>
          </cell>
          <cell r="HZ181" t="str">
            <v>&lt;0.000</v>
          </cell>
          <cell r="IA181">
            <v>5.4247770577840401E-3</v>
          </cell>
          <cell r="IB181">
            <v>190.005</v>
          </cell>
          <cell r="IC181">
            <v>41.443952579300202</v>
          </cell>
          <cell r="ID181">
            <v>3.7790778666570699E-3</v>
          </cell>
          <cell r="IE181">
            <v>1.77859564894218E-2</v>
          </cell>
          <cell r="IF181">
            <v>15</v>
          </cell>
          <cell r="IG181">
            <v>86.066296582386997</v>
          </cell>
          <cell r="IH181" t="str">
            <v>&lt;0.000</v>
          </cell>
          <cell r="II181">
            <v>1.9503503274853201E-2</v>
          </cell>
          <cell r="IJ181">
            <v>320.01249999999999</v>
          </cell>
          <cell r="IK181">
            <v>24.071838934213201</v>
          </cell>
          <cell r="IL181" t="str">
            <v>&lt;0.000</v>
          </cell>
          <cell r="IM181">
            <v>0.193641414814162</v>
          </cell>
          <cell r="IN181">
            <v>5</v>
          </cell>
          <cell r="IO181">
            <v>200</v>
          </cell>
          <cell r="IP181">
            <v>1.8676732845143599E-2</v>
          </cell>
          <cell r="IQ181">
            <v>7.7627259507336999E-3</v>
          </cell>
          <cell r="IR181">
            <v>115</v>
          </cell>
          <cell r="IS181">
            <v>33.678116053977497</v>
          </cell>
          <cell r="IT181">
            <v>6.5773693202715304E-5</v>
          </cell>
          <cell r="IU181">
            <v>1.4246048966048299E-4</v>
          </cell>
          <cell r="IV181">
            <v>10</v>
          </cell>
          <cell r="IW181">
            <v>81.649658092772597</v>
          </cell>
          <cell r="IX181">
            <v>4.8301958002272701E-4</v>
          </cell>
          <cell r="IY181">
            <v>2.8087208945766701E-4</v>
          </cell>
          <cell r="IZ181">
            <v>25</v>
          </cell>
          <cell r="JA181">
            <v>51.639777949432201</v>
          </cell>
          <cell r="JB181">
            <v>1.4178376886462001E-4</v>
          </cell>
          <cell r="JC181">
            <v>1.2545020607543901E-4</v>
          </cell>
          <cell r="JD181">
            <v>10</v>
          </cell>
          <cell r="JE181">
            <v>81.649658092772597</v>
          </cell>
          <cell r="JF181" t="str">
            <v>&lt;0.000</v>
          </cell>
          <cell r="JG181">
            <v>0</v>
          </cell>
          <cell r="JH181">
            <v>0</v>
          </cell>
          <cell r="JI181" t="str">
            <v>N/A</v>
          </cell>
          <cell r="JJ181" t="str">
            <v>&lt;0.000</v>
          </cell>
          <cell r="JK181">
            <v>0</v>
          </cell>
          <cell r="JL181">
            <v>0</v>
          </cell>
          <cell r="JM181" t="str">
            <v>N/A</v>
          </cell>
          <cell r="JN181">
            <v>2.47636281872472E-4</v>
          </cell>
          <cell r="JO181">
            <v>3.6672117655984701E-4</v>
          </cell>
          <cell r="JP181">
            <v>10</v>
          </cell>
          <cell r="JQ181">
            <v>115.47005383792499</v>
          </cell>
          <cell r="JR181" t="str">
            <v>&lt;0.000</v>
          </cell>
          <cell r="JS181">
            <v>5.21508498757898E-4</v>
          </cell>
          <cell r="JT181">
            <v>2.5</v>
          </cell>
          <cell r="JU181">
            <v>200</v>
          </cell>
          <cell r="JV181" t="str">
            <v>&lt;0.000</v>
          </cell>
          <cell r="JW181">
            <v>8.6909175766351104E-5</v>
          </cell>
          <cell r="JX181">
            <v>2.5</v>
          </cell>
          <cell r="JY181">
            <v>200</v>
          </cell>
          <cell r="JZ181" t="str">
            <v>&lt;0.000</v>
          </cell>
          <cell r="KA181">
            <v>0</v>
          </cell>
          <cell r="KB181">
            <v>0</v>
          </cell>
          <cell r="KC181" t="str">
            <v>N/A</v>
          </cell>
          <cell r="KD181" t="str">
            <v>&lt;0.000</v>
          </cell>
          <cell r="KE181">
            <v>0</v>
          </cell>
          <cell r="KF181">
            <v>0</v>
          </cell>
          <cell r="KG181" t="str">
            <v>N/A</v>
          </cell>
          <cell r="KH181">
            <v>3.57625160789286E-4</v>
          </cell>
          <cell r="KI181">
            <v>7.1525032157857102E-4</v>
          </cell>
          <cell r="KJ181">
            <v>5</v>
          </cell>
          <cell r="KK181">
            <v>200</v>
          </cell>
          <cell r="KL181" t="str">
            <v>&lt;0.000</v>
          </cell>
          <cell r="KM181">
            <v>0</v>
          </cell>
          <cell r="KN181">
            <v>0</v>
          </cell>
          <cell r="KO181" t="str">
            <v>N/A</v>
          </cell>
          <cell r="KP181">
            <v>0</v>
          </cell>
          <cell r="KQ181">
            <v>0</v>
          </cell>
          <cell r="KR181">
            <v>0</v>
          </cell>
          <cell r="KS181" t="str">
            <v>N/A</v>
          </cell>
          <cell r="KT181">
            <v>1.97843267673411E-5</v>
          </cell>
          <cell r="KU181">
            <v>2.1844189881897399E-4</v>
          </cell>
          <cell r="KV181">
            <v>5</v>
          </cell>
          <cell r="KW181">
            <v>200</v>
          </cell>
          <cell r="KX181" t="str">
            <v>&lt;0.000</v>
          </cell>
          <cell r="KY181">
            <v>3.5197945723454499E-2</v>
          </cell>
          <cell r="KZ181">
            <v>5</v>
          </cell>
          <cell r="LA181">
            <v>200</v>
          </cell>
          <cell r="LB181" t="str">
            <v>&lt;0.000</v>
          </cell>
          <cell r="LC181">
            <v>0</v>
          </cell>
          <cell r="LD181">
            <v>0</v>
          </cell>
          <cell r="LE181" t="str">
            <v>N/A</v>
          </cell>
          <cell r="LF181" t="str">
            <v>&lt;0.000</v>
          </cell>
          <cell r="LG181">
            <v>0</v>
          </cell>
          <cell r="LH181">
            <v>0</v>
          </cell>
          <cell r="LI181" t="str">
            <v>N/A</v>
          </cell>
          <cell r="LJ181">
            <v>0</v>
          </cell>
          <cell r="LK181">
            <v>0</v>
          </cell>
          <cell r="LL181">
            <v>0</v>
          </cell>
          <cell r="LM181" t="str">
            <v>N/A</v>
          </cell>
          <cell r="LN181">
            <v>0</v>
          </cell>
          <cell r="LO181">
            <v>0</v>
          </cell>
          <cell r="LP181">
            <v>0</v>
          </cell>
          <cell r="LQ181" t="str">
            <v>N/A</v>
          </cell>
          <cell r="LR181"/>
          <cell r="LS181"/>
          <cell r="LT181">
            <v>5568.6</v>
          </cell>
          <cell r="LU181">
            <v>5.3783246391177402</v>
          </cell>
          <cell r="LV181" t="str">
            <v>&lt;0.000</v>
          </cell>
          <cell r="LW181">
            <v>0</v>
          </cell>
          <cell r="LX181">
            <v>0</v>
          </cell>
          <cell r="LY181" t="str">
            <v>N/A</v>
          </cell>
          <cell r="LZ181">
            <v>0.87288795380630102</v>
          </cell>
          <cell r="MA181">
            <v>0.67245844493224805</v>
          </cell>
          <cell r="MB181">
            <v>1417.6224999999999</v>
          </cell>
          <cell r="MC181">
            <v>69.214172487031902</v>
          </cell>
          <cell r="MD181">
            <v>0.28455907333607899</v>
          </cell>
          <cell r="ME181">
            <v>0.31152321066178101</v>
          </cell>
          <cell r="MF181">
            <v>710.03</v>
          </cell>
          <cell r="MG181">
            <v>66.839996822742606</v>
          </cell>
          <cell r="MH181" t="str">
            <v>&lt;0.000</v>
          </cell>
          <cell r="MI181">
            <v>0.118331084713949</v>
          </cell>
          <cell r="MJ181">
            <v>5168.3599999999997</v>
          </cell>
          <cell r="MK181">
            <v>9.4108518326545294</v>
          </cell>
          <cell r="ML181">
            <v>41.169070590663502</v>
          </cell>
          <cell r="MM181">
            <v>35.3740564233957</v>
          </cell>
          <cell r="MN181">
            <v>186215.0275</v>
          </cell>
          <cell r="MO181">
            <v>84.251676943490494</v>
          </cell>
          <cell r="MP181">
            <v>39.421708509905599</v>
          </cell>
          <cell r="MQ181">
            <v>33.725809624256499</v>
          </cell>
          <cell r="MR181">
            <v>6802.7749999999996</v>
          </cell>
          <cell r="MS181">
            <v>83.316559098133695</v>
          </cell>
          <cell r="MT181">
            <v>7.2610032875667502E-2</v>
          </cell>
          <cell r="MU181">
            <v>0.25059512037201198</v>
          </cell>
          <cell r="MV181">
            <v>92.502499999999998</v>
          </cell>
          <cell r="MW181">
            <v>112.481268986971</v>
          </cell>
          <cell r="MX181" t="str">
            <v>&lt;0.000</v>
          </cell>
          <cell r="MY181">
            <v>1.8048711794203701E-2</v>
          </cell>
          <cell r="MZ181">
            <v>647.52250000000004</v>
          </cell>
          <cell r="NA181">
            <v>11.020430860694001</v>
          </cell>
          <cell r="NB181">
            <v>3.0925990508598799E-2</v>
          </cell>
          <cell r="NC181">
            <v>1.47001488464548E-2</v>
          </cell>
          <cell r="ND181">
            <v>1020.045</v>
          </cell>
          <cell r="NE181">
            <v>30.155294495182901</v>
          </cell>
          <cell r="NF181">
            <v>4.0821872806870701E-3</v>
          </cell>
          <cell r="NG181">
            <v>9.4857398837489601E-2</v>
          </cell>
          <cell r="NH181">
            <v>2865.39</v>
          </cell>
          <cell r="NI181">
            <v>49.686181118006502</v>
          </cell>
          <cell r="NJ181" t="str">
            <v>&lt;0.000</v>
          </cell>
          <cell r="NK181">
            <v>1.5775739320177999E-2</v>
          </cell>
          <cell r="NL181">
            <v>2.5</v>
          </cell>
          <cell r="NM181">
            <v>200</v>
          </cell>
          <cell r="NN181"/>
          <cell r="NO181"/>
          <cell r="NP181">
            <v>59444.027499999997</v>
          </cell>
          <cell r="NQ181">
            <v>1.91436082564724</v>
          </cell>
          <cell r="NR181">
            <v>7.2410249312242899E-3</v>
          </cell>
          <cell r="NS181">
            <v>6.9775337433447696E-3</v>
          </cell>
          <cell r="NT181">
            <v>30</v>
          </cell>
          <cell r="NU181">
            <v>72.008229982309601</v>
          </cell>
          <cell r="NV181"/>
          <cell r="NW181"/>
          <cell r="NX181">
            <v>46348.66</v>
          </cell>
          <cell r="NY181">
            <v>2.5053972404616598</v>
          </cell>
          <cell r="NZ181" t="str">
            <v>&lt;0.000</v>
          </cell>
          <cell r="OA181">
            <v>5.14704739138997E-3</v>
          </cell>
          <cell r="OB181">
            <v>2.5</v>
          </cell>
          <cell r="OC181">
            <v>200</v>
          </cell>
          <cell r="OD181" t="str">
            <v>&lt;0.000</v>
          </cell>
          <cell r="OE181">
            <v>7.7004615984283204E-3</v>
          </cell>
          <cell r="OF181">
            <v>5</v>
          </cell>
          <cell r="OG181">
            <v>200</v>
          </cell>
          <cell r="OH181">
            <v>2.5273628072660501</v>
          </cell>
          <cell r="OI181">
            <v>2.68818384557692</v>
          </cell>
          <cell r="OJ181">
            <v>277.505</v>
          </cell>
          <cell r="OK181">
            <v>28.5851714071324</v>
          </cell>
          <cell r="OL181">
            <v>1.11612085796799</v>
          </cell>
          <cell r="OM181">
            <v>1.7791522059513201</v>
          </cell>
          <cell r="ON181">
            <v>185.0025</v>
          </cell>
          <cell r="OO181">
            <v>41.049101441231699</v>
          </cell>
          <cell r="OP181">
            <v>81.603269287224094</v>
          </cell>
          <cell r="OQ181">
            <v>147.738527542181</v>
          </cell>
          <cell r="OR181">
            <v>22732.892500000002</v>
          </cell>
          <cell r="OS181">
            <v>2.7452367671270501</v>
          </cell>
          <cell r="OT181">
            <v>41.081353144854603</v>
          </cell>
          <cell r="OU181">
            <v>23.582660938640199</v>
          </cell>
          <cell r="OV181">
            <v>3005.3074999999999</v>
          </cell>
          <cell r="OW181">
            <v>8.5950785566231005</v>
          </cell>
          <cell r="OX181">
            <v>0.83000009678355402</v>
          </cell>
          <cell r="OY181">
            <v>8.4114901760157395</v>
          </cell>
          <cell r="OZ181">
            <v>37.5</v>
          </cell>
          <cell r="PA181">
            <v>102.992268677835</v>
          </cell>
          <cell r="PB181">
            <v>2.8840246428849698</v>
          </cell>
          <cell r="PC181">
            <v>1.5055665412789201</v>
          </cell>
          <cell r="PD181">
            <v>1475.0775000000001</v>
          </cell>
          <cell r="PE181">
            <v>13.0239780271264</v>
          </cell>
          <cell r="PF181">
            <v>0.99413287504261605</v>
          </cell>
          <cell r="PG181">
            <v>4.0766981007479997</v>
          </cell>
          <cell r="PH181">
            <v>2937.7950000000001</v>
          </cell>
          <cell r="PI181">
            <v>11.9738676822294</v>
          </cell>
          <cell r="PJ181"/>
          <cell r="PK181"/>
          <cell r="PL181">
            <v>1282.57</v>
          </cell>
          <cell r="PM181">
            <v>27.193753088887899</v>
          </cell>
          <cell r="PN181" t="str">
            <v>&lt;0.000</v>
          </cell>
          <cell r="PO181">
            <v>0.19375865693101299</v>
          </cell>
          <cell r="PP181">
            <v>7.5</v>
          </cell>
          <cell r="PQ181">
            <v>127.656947700845</v>
          </cell>
          <cell r="PR181"/>
          <cell r="PS181"/>
          <cell r="PT181">
            <v>680.02750000000003</v>
          </cell>
          <cell r="PU181">
            <v>22.845253232777001</v>
          </cell>
        </row>
        <row r="182">
          <cell r="C182" t="str">
            <v>180SMPL.d</v>
          </cell>
          <cell r="J182">
            <v>0</v>
          </cell>
          <cell r="K182">
            <v>0</v>
          </cell>
          <cell r="L182">
            <v>0</v>
          </cell>
          <cell r="M182" t="str">
            <v>N/A</v>
          </cell>
          <cell r="N182">
            <v>215.82559024985599</v>
          </cell>
          <cell r="O182">
            <v>590.73769329520201</v>
          </cell>
          <cell r="P182">
            <v>5</v>
          </cell>
          <cell r="Q182">
            <v>200</v>
          </cell>
          <cell r="R182">
            <v>112.587432979545</v>
          </cell>
          <cell r="S182">
            <v>15.3141259214401</v>
          </cell>
          <cell r="T182">
            <v>1087.5474999999999</v>
          </cell>
          <cell r="U182">
            <v>11.689078718904501</v>
          </cell>
          <cell r="V182">
            <v>745.72840454664595</v>
          </cell>
          <cell r="W182">
            <v>111.202475844795</v>
          </cell>
          <cell r="X182">
            <v>6158.7174999999997</v>
          </cell>
          <cell r="Y182">
            <v>7.9181883181458002</v>
          </cell>
          <cell r="Z182">
            <v>21772.407575195699</v>
          </cell>
          <cell r="AA182">
            <v>2376.4502276820099</v>
          </cell>
          <cell r="AB182">
            <v>10741.084999999999</v>
          </cell>
          <cell r="AC182">
            <v>11.8322300091888</v>
          </cell>
          <cell r="AD182">
            <v>458.81311217879602</v>
          </cell>
          <cell r="AE182">
            <v>92.389363131180303</v>
          </cell>
          <cell r="AF182">
            <v>2625.2375000000002</v>
          </cell>
          <cell r="AG182">
            <v>12.181798492869101</v>
          </cell>
          <cell r="AH182">
            <v>21137.770444963</v>
          </cell>
          <cell r="AI182">
            <v>1961.5216772245001</v>
          </cell>
          <cell r="AJ182">
            <v>170902.11</v>
          </cell>
          <cell r="AK182">
            <v>12.618011462527299</v>
          </cell>
          <cell r="AL182">
            <v>60.617914399354397</v>
          </cell>
          <cell r="AM182">
            <v>8.7392396010289897</v>
          </cell>
          <cell r="AN182">
            <v>1085.0525</v>
          </cell>
          <cell r="AO182">
            <v>14.756799227310699</v>
          </cell>
          <cell r="AP182">
            <v>545.55359115834597</v>
          </cell>
          <cell r="AQ182">
            <v>77.850117493459805</v>
          </cell>
          <cell r="AR182">
            <v>2282.6875</v>
          </cell>
          <cell r="AS182">
            <v>16.9100940157841</v>
          </cell>
          <cell r="AT182">
            <v>163311.65839830399</v>
          </cell>
          <cell r="AU182">
            <v>15016.1694385096</v>
          </cell>
          <cell r="AV182">
            <v>859941.04</v>
          </cell>
          <cell r="AW182">
            <v>13.5971816469331</v>
          </cell>
          <cell r="AX182">
            <v>3230.9737734239302</v>
          </cell>
          <cell r="AY182">
            <v>1715.3880527456699</v>
          </cell>
          <cell r="AZ182">
            <v>3443.0025000000001</v>
          </cell>
          <cell r="BA182">
            <v>45.573621985047097</v>
          </cell>
          <cell r="BB182">
            <v>23.746967038777701</v>
          </cell>
          <cell r="BC182">
            <v>2.80698859288306</v>
          </cell>
          <cell r="BD182">
            <v>2580.2399999999998</v>
          </cell>
          <cell r="BE182">
            <v>17.590139965910399</v>
          </cell>
          <cell r="BF182">
            <v>209.40532424083301</v>
          </cell>
          <cell r="BG182">
            <v>56.649804610468003</v>
          </cell>
          <cell r="BH182">
            <v>740.02750000000003</v>
          </cell>
          <cell r="BI182">
            <v>30.116356373897201</v>
          </cell>
          <cell r="BJ182">
            <v>31.747204048302201</v>
          </cell>
          <cell r="BK182">
            <v>14.911015123816</v>
          </cell>
          <cell r="BL182">
            <v>115</v>
          </cell>
          <cell r="BM182">
            <v>28.840215568307801</v>
          </cell>
          <cell r="BN182">
            <v>5.8455672930602001</v>
          </cell>
          <cell r="BO182">
            <v>10.590617978098701</v>
          </cell>
          <cell r="BP182">
            <v>82.5</v>
          </cell>
          <cell r="BQ182">
            <v>40.048944649695002</v>
          </cell>
          <cell r="BR182">
            <v>149.39315136940499</v>
          </cell>
          <cell r="BS182">
            <v>121.426911872061</v>
          </cell>
          <cell r="BT182">
            <v>227.505</v>
          </cell>
          <cell r="BU182">
            <v>42.067175949340999</v>
          </cell>
          <cell r="BV182">
            <v>1292.8045759848401</v>
          </cell>
          <cell r="BW182">
            <v>145.85947929302901</v>
          </cell>
          <cell r="BX182">
            <v>7829.4949999999999</v>
          </cell>
          <cell r="BY182">
            <v>15.248977111723599</v>
          </cell>
          <cell r="BZ182">
            <v>1372.85407262791</v>
          </cell>
          <cell r="CA182">
            <v>104.725978364931</v>
          </cell>
          <cell r="CB182">
            <v>10793.727500000001</v>
          </cell>
          <cell r="CC182">
            <v>7.9712883629228903</v>
          </cell>
          <cell r="CD182">
            <v>87.894970193354496</v>
          </cell>
          <cell r="CE182">
            <v>5.5555157888127003</v>
          </cell>
          <cell r="CF182">
            <v>402.51</v>
          </cell>
          <cell r="CG182">
            <v>6.5338889460549598</v>
          </cell>
          <cell r="CH182">
            <v>4.11042210707976</v>
          </cell>
          <cell r="CI182">
            <v>2.1729013278365001</v>
          </cell>
          <cell r="CJ182">
            <v>50</v>
          </cell>
          <cell r="CK182">
            <v>28.284271247461898</v>
          </cell>
          <cell r="CL182"/>
          <cell r="CM182"/>
          <cell r="CN182">
            <v>215719.83</v>
          </cell>
          <cell r="CO182">
            <v>6.9745643994786199</v>
          </cell>
          <cell r="CP182">
            <v>11.8107553077066</v>
          </cell>
          <cell r="CQ182">
            <v>3.6797282827549398</v>
          </cell>
          <cell r="CR182">
            <v>105</v>
          </cell>
          <cell r="CS182">
            <v>29.6107271526629</v>
          </cell>
          <cell r="CT182">
            <v>10.2543612755842</v>
          </cell>
          <cell r="CU182">
            <v>3.40531623795325</v>
          </cell>
          <cell r="CV182">
            <v>205.0025</v>
          </cell>
          <cell r="CW182">
            <v>36.829196126164099</v>
          </cell>
          <cell r="CX182">
            <v>6.4353600197491199</v>
          </cell>
          <cell r="CY182">
            <v>7.9678498836157603</v>
          </cell>
          <cell r="CZ182">
            <v>17.5</v>
          </cell>
          <cell r="DA182">
            <v>117.80301787479</v>
          </cell>
          <cell r="DB182" t="str">
            <v>&lt;0.000</v>
          </cell>
          <cell r="DC182">
            <v>3.7136830356557899</v>
          </cell>
          <cell r="DD182">
            <v>387.42500000000001</v>
          </cell>
          <cell r="DE182">
            <v>20.451190850569699</v>
          </cell>
          <cell r="DF182" t="str">
            <v>&lt;0.000</v>
          </cell>
          <cell r="DG182">
            <v>10.3805744512359</v>
          </cell>
          <cell r="DH182">
            <v>350.00749999999999</v>
          </cell>
          <cell r="DI182">
            <v>23.212213208662199</v>
          </cell>
          <cell r="DJ182">
            <v>240930.355974292</v>
          </cell>
          <cell r="DK182">
            <v>24090.838546776398</v>
          </cell>
          <cell r="DL182">
            <v>1281362.0725</v>
          </cell>
          <cell r="DM182">
            <v>14.0143943879551</v>
          </cell>
          <cell r="DN182">
            <v>0</v>
          </cell>
          <cell r="DO182">
            <v>0</v>
          </cell>
          <cell r="DP182">
            <v>0</v>
          </cell>
          <cell r="DQ182" t="str">
            <v>N/A</v>
          </cell>
          <cell r="DR182">
            <v>54.703395256555801</v>
          </cell>
          <cell r="DS182">
            <v>7.2084536681580103</v>
          </cell>
          <cell r="DT182">
            <v>957.54250000000002</v>
          </cell>
          <cell r="DU182">
            <v>15.593720261732701</v>
          </cell>
          <cell r="DV182">
            <v>13.8255518860717</v>
          </cell>
          <cell r="DW182">
            <v>2.47293318328185</v>
          </cell>
          <cell r="DX182">
            <v>177.5</v>
          </cell>
          <cell r="DY182">
            <v>21.758930002359602</v>
          </cell>
          <cell r="DZ182">
            <v>1.18519401431405</v>
          </cell>
          <cell r="EA182">
            <v>2.1023842752268802</v>
          </cell>
          <cell r="EB182">
            <v>25</v>
          </cell>
          <cell r="EC182">
            <v>151.43755588800701</v>
          </cell>
          <cell r="ED182"/>
          <cell r="EE182"/>
          <cell r="EF182">
            <v>74676.507500000007</v>
          </cell>
          <cell r="EG182">
            <v>5.5101827982409599</v>
          </cell>
          <cell r="EH182">
            <v>2.5888361730603102</v>
          </cell>
          <cell r="EI182">
            <v>2.1318664535024299</v>
          </cell>
          <cell r="EJ182">
            <v>20</v>
          </cell>
          <cell r="EK182">
            <v>57.735026918962603</v>
          </cell>
          <cell r="EL182">
            <v>11.613823721247799</v>
          </cell>
          <cell r="EM182">
            <v>8.3565566096528592</v>
          </cell>
          <cell r="EN182">
            <v>97.5</v>
          </cell>
          <cell r="EO182">
            <v>52.548465466459497</v>
          </cell>
          <cell r="EP182" t="str">
            <v>&lt;0.000</v>
          </cell>
          <cell r="EQ182">
            <v>0.81053954440834797</v>
          </cell>
          <cell r="ER182">
            <v>45</v>
          </cell>
          <cell r="ES182">
            <v>46.259244432580701</v>
          </cell>
          <cell r="ET182">
            <v>88.583934625535207</v>
          </cell>
          <cell r="EU182">
            <v>13.6298432151422</v>
          </cell>
          <cell r="EV182">
            <v>927.54250000000002</v>
          </cell>
          <cell r="EW182">
            <v>5.9956174547773804</v>
          </cell>
          <cell r="EX182">
            <v>92.203208159919797</v>
          </cell>
          <cell r="EY182">
            <v>25.033418024368299</v>
          </cell>
          <cell r="EZ182">
            <v>1987.6624999999999</v>
          </cell>
          <cell r="FA182">
            <v>14.6780989123135</v>
          </cell>
          <cell r="FB182">
            <v>228.977883144858</v>
          </cell>
          <cell r="FC182">
            <v>13.916061131726099</v>
          </cell>
          <cell r="FD182">
            <v>5843.7250000000004</v>
          </cell>
          <cell r="FE182">
            <v>9.6862763112476795</v>
          </cell>
          <cell r="FF182">
            <v>153.15231398027601</v>
          </cell>
          <cell r="FG182">
            <v>18.6530768192147</v>
          </cell>
          <cell r="FH182">
            <v>5171</v>
          </cell>
          <cell r="FI182">
            <v>15.370677396279699</v>
          </cell>
          <cell r="FJ182">
            <v>4.7136933403016101</v>
          </cell>
          <cell r="FK182">
            <v>0.91048306992984496</v>
          </cell>
          <cell r="FL182">
            <v>147.5</v>
          </cell>
          <cell r="FM182">
            <v>21.7055058896029</v>
          </cell>
          <cell r="FN182">
            <v>8444.77030982004</v>
          </cell>
          <cell r="FO182">
            <v>671.83120924226</v>
          </cell>
          <cell r="FP182">
            <v>6786.4624999999996</v>
          </cell>
          <cell r="FQ182">
            <v>8.2643915934855592</v>
          </cell>
          <cell r="FR182">
            <v>265.07037324828298</v>
          </cell>
          <cell r="FS182">
            <v>8.2278332077374294</v>
          </cell>
          <cell r="FT182">
            <v>10786.13</v>
          </cell>
          <cell r="FU182">
            <v>2.59263814692829</v>
          </cell>
          <cell r="FV182">
            <v>278169.16215575801</v>
          </cell>
          <cell r="FW182">
            <v>21758.515633451101</v>
          </cell>
          <cell r="FX182">
            <v>43509.66</v>
          </cell>
          <cell r="FY182">
            <v>3.0609396719675002</v>
          </cell>
          <cell r="FZ182">
            <v>92.2386843983695</v>
          </cell>
          <cell r="GA182">
            <v>4.9458785448506202</v>
          </cell>
          <cell r="GB182">
            <v>2955.2950000000001</v>
          </cell>
          <cell r="GC182">
            <v>4.8692721888528299</v>
          </cell>
          <cell r="GD182">
            <v>21.368310046045199</v>
          </cell>
          <cell r="GE182">
            <v>0.899973117021724</v>
          </cell>
          <cell r="GF182">
            <v>6038.6724999999997</v>
          </cell>
          <cell r="GG182">
            <v>3.9305090209420399</v>
          </cell>
          <cell r="GH182">
            <v>2.1451124264352401</v>
          </cell>
          <cell r="GI182">
            <v>2.7651588604059998</v>
          </cell>
          <cell r="GJ182">
            <v>560.01499999999999</v>
          </cell>
          <cell r="GK182">
            <v>21.1794896796073</v>
          </cell>
          <cell r="GL182">
            <v>1017.91389510979</v>
          </cell>
          <cell r="GM182">
            <v>50.768119622187498</v>
          </cell>
          <cell r="GN182">
            <v>2767.7725</v>
          </cell>
          <cell r="GO182">
            <v>8.9807209942321506</v>
          </cell>
          <cell r="GP182">
            <v>20.0416676861445</v>
          </cell>
          <cell r="GQ182">
            <v>7.9429065568353199</v>
          </cell>
          <cell r="GR182">
            <v>212.5025</v>
          </cell>
          <cell r="GS182">
            <v>13.5174148549052</v>
          </cell>
          <cell r="GT182" t="str">
            <v>&lt;0.000</v>
          </cell>
          <cell r="GU182">
            <v>15.334934532070299</v>
          </cell>
          <cell r="GV182">
            <v>632.52</v>
          </cell>
          <cell r="GW182">
            <v>15.987846071516399</v>
          </cell>
          <cell r="GX182">
            <v>448.18915959492801</v>
          </cell>
          <cell r="GY182">
            <v>10.373245617413</v>
          </cell>
          <cell r="GZ182">
            <v>51441.87</v>
          </cell>
          <cell r="HA182">
            <v>2.8194024601472498</v>
          </cell>
          <cell r="HB182">
            <v>1287.7886686433501</v>
          </cell>
          <cell r="HC182">
            <v>40.986682386074897</v>
          </cell>
          <cell r="HD182">
            <v>1642.605</v>
          </cell>
          <cell r="HE182">
            <v>2.4542331447600101</v>
          </cell>
          <cell r="HF182">
            <v>305.48792199268797</v>
          </cell>
          <cell r="HG182">
            <v>37.230885285220403</v>
          </cell>
          <cell r="HH182">
            <v>582.52250000000004</v>
          </cell>
          <cell r="HI182">
            <v>11.2467341258485</v>
          </cell>
          <cell r="HJ182">
            <v>261.64328924217102</v>
          </cell>
          <cell r="HK182">
            <v>10.9790535049254</v>
          </cell>
          <cell r="HL182">
            <v>7581.92</v>
          </cell>
          <cell r="HM182">
            <v>4.2159197814528602</v>
          </cell>
          <cell r="HN182">
            <v>170.84988814979999</v>
          </cell>
          <cell r="HO182">
            <v>218.051781751617</v>
          </cell>
          <cell r="HP182">
            <v>7.5</v>
          </cell>
          <cell r="HQ182">
            <v>127.656947700845</v>
          </cell>
          <cell r="HR182"/>
          <cell r="HS182"/>
          <cell r="HT182">
            <v>453839.08500000002</v>
          </cell>
          <cell r="HU182">
            <v>0.78440030664003602</v>
          </cell>
          <cell r="HV182" t="str">
            <v>&lt;0.000</v>
          </cell>
          <cell r="HW182">
            <v>1.5985123253342901</v>
          </cell>
          <cell r="HX182">
            <v>1530.085</v>
          </cell>
          <cell r="HY182">
            <v>10.324762920720699</v>
          </cell>
          <cell r="HZ182" t="str">
            <v>&lt;0.000</v>
          </cell>
          <cell r="IA182">
            <v>3.4086375615187201</v>
          </cell>
          <cell r="IB182">
            <v>1780.12</v>
          </cell>
          <cell r="IC182">
            <v>3.14475171854057</v>
          </cell>
          <cell r="ID182" t="str">
            <v>&lt;0.000</v>
          </cell>
          <cell r="IE182">
            <v>9.8610965183225598</v>
          </cell>
          <cell r="IF182">
            <v>12.5</v>
          </cell>
          <cell r="IG182">
            <v>76.594168620507006</v>
          </cell>
          <cell r="IH182" t="str">
            <v>&lt;0.000</v>
          </cell>
          <cell r="II182">
            <v>11.765302140848499</v>
          </cell>
          <cell r="IJ182">
            <v>292.50749999999999</v>
          </cell>
          <cell r="IK182">
            <v>19.010693239687399</v>
          </cell>
          <cell r="IL182">
            <v>15246.004791826599</v>
          </cell>
          <cell r="IM182">
            <v>3040.25308939048</v>
          </cell>
          <cell r="IN182">
            <v>1040.0474999999999</v>
          </cell>
          <cell r="IO182">
            <v>16.784034241582201</v>
          </cell>
          <cell r="IP182">
            <v>2200.5872087442799</v>
          </cell>
          <cell r="IQ182">
            <v>187.03660266686799</v>
          </cell>
          <cell r="IR182">
            <v>14096.6075</v>
          </cell>
          <cell r="IS182">
            <v>8.5976839443038795</v>
          </cell>
          <cell r="IT182">
            <v>4019.7654929078199</v>
          </cell>
          <cell r="IU182">
            <v>33.630546056698002</v>
          </cell>
          <cell r="IV182">
            <v>307879.26750000002</v>
          </cell>
          <cell r="IW182">
            <v>1.1329923200513601</v>
          </cell>
          <cell r="IX182">
            <v>7144.5100499080399</v>
          </cell>
          <cell r="IY182">
            <v>139.91336664320099</v>
          </cell>
          <cell r="IZ182">
            <v>428931.89750000002</v>
          </cell>
          <cell r="JA182">
            <v>2.6799226377955701</v>
          </cell>
          <cell r="JB182">
            <v>146.57550665147801</v>
          </cell>
          <cell r="JC182">
            <v>4.15288618497644</v>
          </cell>
          <cell r="JD182">
            <v>12720.37</v>
          </cell>
          <cell r="JE182">
            <v>3.5938567246800002</v>
          </cell>
          <cell r="JF182">
            <v>557.62444738225201</v>
          </cell>
          <cell r="JG182">
            <v>21.660380767370601</v>
          </cell>
          <cell r="JH182">
            <v>8239.7824999999993</v>
          </cell>
          <cell r="JI182">
            <v>4.558326140048</v>
          </cell>
          <cell r="JJ182">
            <v>93.949276300762193</v>
          </cell>
          <cell r="JK182">
            <v>7.0406694800945804</v>
          </cell>
          <cell r="JL182">
            <v>1135.0550000000001</v>
          </cell>
          <cell r="JM182">
            <v>7.4937355460341104</v>
          </cell>
          <cell r="JN182">
            <v>21.633314878625399</v>
          </cell>
          <cell r="JO182">
            <v>4.1926888416797201</v>
          </cell>
          <cell r="JP182">
            <v>942.54499999999996</v>
          </cell>
          <cell r="JQ182">
            <v>19.8765285462955</v>
          </cell>
          <cell r="JR182">
            <v>79.821292906371895</v>
          </cell>
          <cell r="JS182">
            <v>9.3614464748434205</v>
          </cell>
          <cell r="JT182">
            <v>1025.0474999999999</v>
          </cell>
          <cell r="JU182">
            <v>11.935810668738</v>
          </cell>
          <cell r="JV182">
            <v>9.9573726851338904</v>
          </cell>
          <cell r="JW182">
            <v>1.96477168675279</v>
          </cell>
          <cell r="JX182">
            <v>772.53250000000003</v>
          </cell>
          <cell r="JY182">
            <v>19.124410583753502</v>
          </cell>
          <cell r="JZ182">
            <v>73.407712933715004</v>
          </cell>
          <cell r="KA182">
            <v>8.6960965518783802</v>
          </cell>
          <cell r="KB182">
            <v>1167.5574999999999</v>
          </cell>
          <cell r="KC182">
            <v>11.5845462550937</v>
          </cell>
          <cell r="KD182">
            <v>12.3579870835918</v>
          </cell>
          <cell r="KE182">
            <v>1.4089686225140801</v>
          </cell>
          <cell r="KF182">
            <v>732.52750000000003</v>
          </cell>
          <cell r="KG182">
            <v>11.8159770289856</v>
          </cell>
          <cell r="KH182">
            <v>37.302366874813004</v>
          </cell>
          <cell r="KI182">
            <v>4.4282377778576798</v>
          </cell>
          <cell r="KJ182">
            <v>695.02499999999998</v>
          </cell>
          <cell r="KK182">
            <v>12.571882257396901</v>
          </cell>
          <cell r="KL182">
            <v>4.6344115645010699</v>
          </cell>
          <cell r="KM182">
            <v>1.8432547794670699</v>
          </cell>
          <cell r="KN182">
            <v>240.0025</v>
          </cell>
          <cell r="KO182">
            <v>39.529669425988601</v>
          </cell>
          <cell r="KP182">
            <v>40.517004590989302</v>
          </cell>
          <cell r="KQ182">
            <v>10.751069665254899</v>
          </cell>
          <cell r="KR182">
            <v>297.50749999999999</v>
          </cell>
          <cell r="KS182">
            <v>26.3783237815707</v>
          </cell>
          <cell r="KT182">
            <v>5.25405856551538</v>
          </cell>
          <cell r="KU182">
            <v>1.4117244530636099</v>
          </cell>
          <cell r="KV182">
            <v>325.00749999999999</v>
          </cell>
          <cell r="KW182">
            <v>25.9271727385422</v>
          </cell>
          <cell r="KX182">
            <v>51.469200680419398</v>
          </cell>
          <cell r="KY182">
            <v>58.288211375642099</v>
          </cell>
          <cell r="KZ182">
            <v>27.5</v>
          </cell>
          <cell r="LA182">
            <v>80.631119367576204</v>
          </cell>
          <cell r="LB182">
            <v>25.370110293895401</v>
          </cell>
          <cell r="LC182">
            <v>14.731481160122099</v>
          </cell>
          <cell r="LD182">
            <v>85</v>
          </cell>
          <cell r="LE182">
            <v>43.492300025135002</v>
          </cell>
          <cell r="LF182">
            <v>25.630465207599499</v>
          </cell>
          <cell r="LG182">
            <v>5.4992168676314304</v>
          </cell>
          <cell r="LH182">
            <v>402.51</v>
          </cell>
          <cell r="LI182">
            <v>16.526464802924199</v>
          </cell>
          <cell r="LJ182">
            <v>19.7131656886631</v>
          </cell>
          <cell r="LK182">
            <v>27.9716120648608</v>
          </cell>
          <cell r="LL182">
            <v>10</v>
          </cell>
          <cell r="LM182">
            <v>141.42135623730999</v>
          </cell>
          <cell r="LN182">
            <v>0</v>
          </cell>
          <cell r="LO182">
            <v>0</v>
          </cell>
          <cell r="LP182">
            <v>0</v>
          </cell>
          <cell r="LQ182" t="str">
            <v>N/A</v>
          </cell>
          <cell r="LR182"/>
          <cell r="LS182"/>
          <cell r="LT182">
            <v>5463.5450000000001</v>
          </cell>
          <cell r="LU182">
            <v>5.6993714023471096</v>
          </cell>
          <cell r="LV182">
            <v>939.54740086843401</v>
          </cell>
          <cell r="LW182">
            <v>912.92726881271005</v>
          </cell>
          <cell r="LX182">
            <v>42.5</v>
          </cell>
          <cell r="LY182">
            <v>92.884072802564802</v>
          </cell>
          <cell r="LZ182">
            <v>239924.535639329</v>
          </cell>
          <cell r="MA182">
            <v>6221.66589820634</v>
          </cell>
          <cell r="MB182">
            <v>477167.62</v>
          </cell>
          <cell r="MC182">
            <v>1.0331323409450099</v>
          </cell>
          <cell r="MD182">
            <v>1758023.8762139</v>
          </cell>
          <cell r="ME182">
            <v>37990.886508586897</v>
          </cell>
          <cell r="MF182">
            <v>3643361.2725</v>
          </cell>
          <cell r="MG182">
            <v>2.26497169887352</v>
          </cell>
          <cell r="MH182">
            <v>169476.457386922</v>
          </cell>
          <cell r="MI182">
            <v>4426.7872314134001</v>
          </cell>
          <cell r="MJ182">
            <v>877834.92749999999</v>
          </cell>
          <cell r="MK182">
            <v>1.2118561139864199</v>
          </cell>
          <cell r="ML182">
            <v>410828.244070285</v>
          </cell>
          <cell r="MM182">
            <v>3902.7854402428702</v>
          </cell>
          <cell r="MN182">
            <v>2495920.0425</v>
          </cell>
          <cell r="MO182">
            <v>1.56515522103764</v>
          </cell>
          <cell r="MP182">
            <v>383240.91259718401</v>
          </cell>
          <cell r="MQ182">
            <v>9847.6405775657495</v>
          </cell>
          <cell r="MR182">
            <v>88295.03</v>
          </cell>
          <cell r="MS182">
            <v>0.62818394274318801</v>
          </cell>
          <cell r="MT182">
            <v>238978.010302868</v>
          </cell>
          <cell r="MU182">
            <v>4990.8811229356497</v>
          </cell>
          <cell r="MV182">
            <v>132798.875</v>
          </cell>
          <cell r="MW182">
            <v>2.3473131439174399</v>
          </cell>
          <cell r="MX182">
            <v>511.120522511346</v>
          </cell>
          <cell r="MY182">
            <v>30.393709485777698</v>
          </cell>
          <cell r="MZ182">
            <v>3940.51</v>
          </cell>
          <cell r="NA182">
            <v>6.3509310460421604</v>
          </cell>
          <cell r="NB182">
            <v>448.28725326157797</v>
          </cell>
          <cell r="NC182">
            <v>17.484977300813402</v>
          </cell>
          <cell r="ND182">
            <v>12975.172500000001</v>
          </cell>
          <cell r="NE182">
            <v>1.8011168550752501</v>
          </cell>
          <cell r="NF182">
            <v>23957.548222285299</v>
          </cell>
          <cell r="NG182">
            <v>856.98235894213701</v>
          </cell>
          <cell r="NH182">
            <v>489359.24249999999</v>
          </cell>
          <cell r="NI182">
            <v>1.4615622079636501</v>
          </cell>
          <cell r="NJ182">
            <v>5.4497861783241399</v>
          </cell>
          <cell r="NK182">
            <v>23.165095899084999</v>
          </cell>
          <cell r="NL182">
            <v>5</v>
          </cell>
          <cell r="NM182">
            <v>200</v>
          </cell>
          <cell r="NN182"/>
          <cell r="NO182"/>
          <cell r="NP182">
            <v>63479.517500000002</v>
          </cell>
          <cell r="NQ182">
            <v>2.48021007451695</v>
          </cell>
          <cell r="NR182">
            <v>2218.28981016331</v>
          </cell>
          <cell r="NS182">
            <v>109.441618063337</v>
          </cell>
          <cell r="NT182">
            <v>9120.25</v>
          </cell>
          <cell r="NU182">
            <v>5.5877424076217501</v>
          </cell>
          <cell r="NV182"/>
          <cell r="NW182"/>
          <cell r="NX182">
            <v>48126.584999999999</v>
          </cell>
          <cell r="NY182">
            <v>2.2339885884425401</v>
          </cell>
          <cell r="NZ182">
            <v>7.55679932893218</v>
          </cell>
          <cell r="OA182">
            <v>13.099920077809101</v>
          </cell>
          <cell r="OB182">
            <v>15</v>
          </cell>
          <cell r="OC182">
            <v>115.47005383792499</v>
          </cell>
          <cell r="OD182">
            <v>16.346132625866002</v>
          </cell>
          <cell r="OE182">
            <v>11.9346978556264</v>
          </cell>
          <cell r="OF182">
            <v>35</v>
          </cell>
          <cell r="OG182">
            <v>59.476171413318099</v>
          </cell>
          <cell r="OH182">
            <v>133040.63353655301</v>
          </cell>
          <cell r="OI182">
            <v>19142.696263646001</v>
          </cell>
          <cell r="OJ182">
            <v>8162.0749999999998</v>
          </cell>
          <cell r="OK182">
            <v>12.9483065202199</v>
          </cell>
          <cell r="OL182">
            <v>1019186.6434797799</v>
          </cell>
          <cell r="OM182">
            <v>113008.59608572201</v>
          </cell>
          <cell r="ON182">
            <v>49904.09</v>
          </cell>
          <cell r="OO182">
            <v>15.310110063413401</v>
          </cell>
          <cell r="OP182">
            <v>189365.38223746399</v>
          </cell>
          <cell r="OQ182">
            <v>102093.219299062</v>
          </cell>
          <cell r="OR182">
            <v>35587.43</v>
          </cell>
          <cell r="OS182">
            <v>4.1556051680121602</v>
          </cell>
          <cell r="OT182">
            <v>325504.19119096402</v>
          </cell>
          <cell r="OU182">
            <v>34757.938829714898</v>
          </cell>
          <cell r="OV182">
            <v>26531.345000000001</v>
          </cell>
          <cell r="OW182">
            <v>15.868575703906499</v>
          </cell>
          <cell r="OX182">
            <v>231772.373731417</v>
          </cell>
          <cell r="OY182">
            <v>40714.312719726498</v>
          </cell>
          <cell r="OZ182">
            <v>1442.58</v>
          </cell>
          <cell r="PA182">
            <v>17.2475310556663</v>
          </cell>
          <cell r="PB182">
            <v>1860.2518073544099</v>
          </cell>
          <cell r="PC182">
            <v>667.70923287700498</v>
          </cell>
          <cell r="PD182">
            <v>1480.0825</v>
          </cell>
          <cell r="PE182">
            <v>5.9167017017821797</v>
          </cell>
          <cell r="PF182">
            <v>19916.032368169599</v>
          </cell>
          <cell r="PG182">
            <v>4107.7300673337104</v>
          </cell>
          <cell r="PH182">
            <v>12780.102500000001</v>
          </cell>
          <cell r="PI182">
            <v>9.8207756792063208</v>
          </cell>
          <cell r="PJ182"/>
          <cell r="PK182"/>
          <cell r="PL182">
            <v>1440.09</v>
          </cell>
          <cell r="PM182">
            <v>23.6735090461688</v>
          </cell>
          <cell r="PN182">
            <v>2060.1330870870502</v>
          </cell>
          <cell r="PO182">
            <v>244.76141321588801</v>
          </cell>
          <cell r="PP182">
            <v>137.5</v>
          </cell>
          <cell r="PQ182">
            <v>21.716936808689599</v>
          </cell>
          <cell r="PR182"/>
          <cell r="PS182"/>
          <cell r="PT182">
            <v>672.52250000000004</v>
          </cell>
          <cell r="PU182">
            <v>19.964623992751498</v>
          </cell>
        </row>
        <row r="183">
          <cell r="C183" t="str">
            <v>181SMPL.d</v>
          </cell>
          <cell r="J183">
            <v>151.17814100730499</v>
          </cell>
          <cell r="K183">
            <v>302.356282014611</v>
          </cell>
          <cell r="L183">
            <v>2.5</v>
          </cell>
          <cell r="M183">
            <v>200</v>
          </cell>
          <cell r="N183">
            <v>516.325683316246</v>
          </cell>
          <cell r="O183">
            <v>1189.78559824626</v>
          </cell>
          <cell r="P183">
            <v>10</v>
          </cell>
          <cell r="Q183">
            <v>200</v>
          </cell>
          <cell r="R183">
            <v>72.614061841003604</v>
          </cell>
          <cell r="S183">
            <v>17.9193932533368</v>
          </cell>
          <cell r="T183">
            <v>855.03499999999997</v>
          </cell>
          <cell r="U183">
            <v>20.5822914096867</v>
          </cell>
          <cell r="V183">
            <v>650.55851292989303</v>
          </cell>
          <cell r="W183">
            <v>109.598868722257</v>
          </cell>
          <cell r="X183">
            <v>5941.1350000000002</v>
          </cell>
          <cell r="Y183">
            <v>9.3660793309091304</v>
          </cell>
          <cell r="Z183">
            <v>18066.107282278001</v>
          </cell>
          <cell r="AA183">
            <v>2341.4918833134002</v>
          </cell>
          <cell r="AB183">
            <v>9998.1324999999997</v>
          </cell>
          <cell r="AC183">
            <v>12.2811229356045</v>
          </cell>
          <cell r="AD183">
            <v>267.81508931022302</v>
          </cell>
          <cell r="AE183">
            <v>32.977398644386902</v>
          </cell>
          <cell r="AF183">
            <v>1737.62</v>
          </cell>
          <cell r="AG183">
            <v>12.8737480758462</v>
          </cell>
          <cell r="AH183">
            <v>17943.363779945899</v>
          </cell>
          <cell r="AI183">
            <v>1633.2599350923001</v>
          </cell>
          <cell r="AJ183">
            <v>159929.23749999999</v>
          </cell>
          <cell r="AK183">
            <v>11.085901739141301</v>
          </cell>
          <cell r="AL183">
            <v>62.2689616062802</v>
          </cell>
          <cell r="AM183">
            <v>14.2058838691497</v>
          </cell>
          <cell r="AN183">
            <v>1220.06</v>
          </cell>
          <cell r="AO183">
            <v>21.903398596777802</v>
          </cell>
          <cell r="AP183">
            <v>653.13076926906899</v>
          </cell>
          <cell r="AQ183">
            <v>54.046384584592403</v>
          </cell>
          <cell r="AR183">
            <v>2990.31</v>
          </cell>
          <cell r="AS183">
            <v>11.385182594026601</v>
          </cell>
          <cell r="AT183">
            <v>174620.137371925</v>
          </cell>
          <cell r="AU183">
            <v>13961.4661080079</v>
          </cell>
          <cell r="AV183">
            <v>1006484.3025</v>
          </cell>
          <cell r="AW183">
            <v>10.214172511010901</v>
          </cell>
          <cell r="AX183">
            <v>3429.6955832201802</v>
          </cell>
          <cell r="AY183">
            <v>349.45770222888802</v>
          </cell>
          <cell r="AZ183">
            <v>4023.04</v>
          </cell>
          <cell r="BA183">
            <v>8.7114621947307302</v>
          </cell>
          <cell r="BB183">
            <v>12.369848861165</v>
          </cell>
          <cell r="BC183">
            <v>1.7732814358745701</v>
          </cell>
          <cell r="BD183">
            <v>1485.085</v>
          </cell>
          <cell r="BE183">
            <v>16.3529429046608</v>
          </cell>
          <cell r="BF183">
            <v>99.832336532340506</v>
          </cell>
          <cell r="BG183">
            <v>16.740521436790701</v>
          </cell>
          <cell r="BH183">
            <v>395.01</v>
          </cell>
          <cell r="BI183">
            <v>18.7747107341477</v>
          </cell>
          <cell r="BJ183">
            <v>48.359701796725602</v>
          </cell>
          <cell r="BK183">
            <v>36.147298670590999</v>
          </cell>
          <cell r="BL183">
            <v>162.5025</v>
          </cell>
          <cell r="BM183">
            <v>50.341736884158401</v>
          </cell>
          <cell r="BN183">
            <v>17.698109613372299</v>
          </cell>
          <cell r="BO183">
            <v>18.332290772207401</v>
          </cell>
          <cell r="BP183">
            <v>125</v>
          </cell>
          <cell r="BQ183">
            <v>46.418387161411196</v>
          </cell>
          <cell r="BR183">
            <v>68.5728020110747</v>
          </cell>
          <cell r="BS183">
            <v>43.809571990473401</v>
          </cell>
          <cell r="BT183">
            <v>180</v>
          </cell>
          <cell r="BU183">
            <v>20.786985482077501</v>
          </cell>
          <cell r="BV183">
            <v>945.21637398635801</v>
          </cell>
          <cell r="BW183">
            <v>97.305149251310297</v>
          </cell>
          <cell r="BX183">
            <v>6281.2849999999999</v>
          </cell>
          <cell r="BY183">
            <v>13.411517441775</v>
          </cell>
          <cell r="BZ183">
            <v>792.90384621495195</v>
          </cell>
          <cell r="CA183">
            <v>92.096703272551807</v>
          </cell>
          <cell r="CB183">
            <v>6854.03</v>
          </cell>
          <cell r="CC183">
            <v>13.248225411414399</v>
          </cell>
          <cell r="CD183">
            <v>79.140721306867505</v>
          </cell>
          <cell r="CE183">
            <v>12.121814326156301</v>
          </cell>
          <cell r="CF183">
            <v>400.01</v>
          </cell>
          <cell r="CG183">
            <v>17.077824330991099</v>
          </cell>
          <cell r="CH183">
            <v>2.0364229217907002</v>
          </cell>
          <cell r="CI183">
            <v>3.25600732537856</v>
          </cell>
          <cell r="CJ183">
            <v>37.5</v>
          </cell>
          <cell r="CK183">
            <v>66.6666666666667</v>
          </cell>
          <cell r="CL183"/>
          <cell r="CM183"/>
          <cell r="CN183">
            <v>233509.45499999999</v>
          </cell>
          <cell r="CO183">
            <v>3.6500779947314101</v>
          </cell>
          <cell r="CP183">
            <v>6.7268188255502599</v>
          </cell>
          <cell r="CQ183">
            <v>5.0585723315914404</v>
          </cell>
          <cell r="CR183">
            <v>67.5</v>
          </cell>
          <cell r="CS183">
            <v>72.954502235526704</v>
          </cell>
          <cell r="CT183">
            <v>12.402990420486599</v>
          </cell>
          <cell r="CU183">
            <v>1.76057472857633</v>
          </cell>
          <cell r="CV183">
            <v>267.50749999999999</v>
          </cell>
          <cell r="CW183">
            <v>14.4389736478806</v>
          </cell>
          <cell r="CX183">
            <v>1.5490426344888</v>
          </cell>
          <cell r="CY183">
            <v>2.1591389743501499</v>
          </cell>
          <cell r="CZ183">
            <v>5</v>
          </cell>
          <cell r="DA183">
            <v>115.47005383792499</v>
          </cell>
          <cell r="DB183" t="str">
            <v>&lt;0.000</v>
          </cell>
          <cell r="DC183">
            <v>3.3222231391326398</v>
          </cell>
          <cell r="DD183">
            <v>442.41750000000002</v>
          </cell>
          <cell r="DE183">
            <v>15.5907346719743</v>
          </cell>
          <cell r="DF183" t="str">
            <v>&lt;0.000</v>
          </cell>
          <cell r="DG183">
            <v>10.230504744151</v>
          </cell>
          <cell r="DH183">
            <v>527.51750000000004</v>
          </cell>
          <cell r="DI183">
            <v>11.0950789894152</v>
          </cell>
          <cell r="DJ183">
            <v>249257.83102699299</v>
          </cell>
          <cell r="DK183">
            <v>28326.865265270601</v>
          </cell>
          <cell r="DL183">
            <v>1452413.57</v>
          </cell>
          <cell r="DM183">
            <v>13.5786398291753</v>
          </cell>
          <cell r="DN183">
            <v>0</v>
          </cell>
          <cell r="DO183">
            <v>0</v>
          </cell>
          <cell r="DP183">
            <v>0</v>
          </cell>
          <cell r="DQ183" t="str">
            <v>N/A</v>
          </cell>
          <cell r="DR183">
            <v>40.555140545504599</v>
          </cell>
          <cell r="DS183">
            <v>3.1449864574730002</v>
          </cell>
          <cell r="DT183">
            <v>780.03</v>
          </cell>
          <cell r="DU183">
            <v>10.6242312672602</v>
          </cell>
          <cell r="DV183">
            <v>24.492741281950899</v>
          </cell>
          <cell r="DW183">
            <v>8.2820209186484597</v>
          </cell>
          <cell r="DX183">
            <v>342.51</v>
          </cell>
          <cell r="DY183">
            <v>34.4137545609508</v>
          </cell>
          <cell r="DZ183">
            <v>0.85507853040693305</v>
          </cell>
          <cell r="EA183">
            <v>0.41566092679088801</v>
          </cell>
          <cell r="EB183">
            <v>22.5</v>
          </cell>
          <cell r="EC183">
            <v>42.552315900281698</v>
          </cell>
          <cell r="ED183"/>
          <cell r="EE183"/>
          <cell r="EF183">
            <v>79752.054999999993</v>
          </cell>
          <cell r="EG183">
            <v>4.0649808213197502</v>
          </cell>
          <cell r="EH183">
            <v>5.8583519980005603</v>
          </cell>
          <cell r="EI183">
            <v>2.2134405802474002</v>
          </cell>
          <cell r="EJ183">
            <v>42.5</v>
          </cell>
          <cell r="EK183">
            <v>35.294117647058798</v>
          </cell>
          <cell r="EL183">
            <v>9.9353294327359105</v>
          </cell>
          <cell r="EM183">
            <v>2.9297440281771201</v>
          </cell>
          <cell r="EN183">
            <v>95</v>
          </cell>
          <cell r="EO183">
            <v>25.057643608922302</v>
          </cell>
          <cell r="EP183" t="str">
            <v>&lt;0.000</v>
          </cell>
          <cell r="EQ183">
            <v>0.76213979914198704</v>
          </cell>
          <cell r="ER183">
            <v>37.5</v>
          </cell>
          <cell r="ES183">
            <v>59.129487536222499</v>
          </cell>
          <cell r="ET183">
            <v>100.63606077218699</v>
          </cell>
          <cell r="EU183">
            <v>7.9874907062021103</v>
          </cell>
          <cell r="EV183">
            <v>1102.5574999999999</v>
          </cell>
          <cell r="EW183">
            <v>6.3008503406810901</v>
          </cell>
          <cell r="EX183">
            <v>105.84782573251999</v>
          </cell>
          <cell r="EY183">
            <v>24.882843017073601</v>
          </cell>
          <cell r="EZ183">
            <v>2382.7224999999999</v>
          </cell>
          <cell r="FA183">
            <v>14.0953186364945</v>
          </cell>
          <cell r="FB183">
            <v>15.5895789998269</v>
          </cell>
          <cell r="FC183">
            <v>5.097815495631</v>
          </cell>
          <cell r="FD183">
            <v>897.53750000000002</v>
          </cell>
          <cell r="FE183">
            <v>10.022555400891299</v>
          </cell>
          <cell r="FF183">
            <v>125.30303031158</v>
          </cell>
          <cell r="FG183">
            <v>17.747370395380099</v>
          </cell>
          <cell r="FH183">
            <v>4635.8024999999998</v>
          </cell>
          <cell r="FI183">
            <v>15.8490991412658</v>
          </cell>
          <cell r="FJ183">
            <v>5.3977880363284703</v>
          </cell>
          <cell r="FK183">
            <v>1.1605202973396</v>
          </cell>
          <cell r="FL183">
            <v>180.0025</v>
          </cell>
          <cell r="FM183">
            <v>21.2773132109028</v>
          </cell>
          <cell r="FN183">
            <v>7636.2578077711596</v>
          </cell>
          <cell r="FO183">
            <v>330.24120655902601</v>
          </cell>
          <cell r="FP183">
            <v>6371.2825000000003</v>
          </cell>
          <cell r="FQ183">
            <v>3.5271669839633102</v>
          </cell>
          <cell r="FR183">
            <v>192.08286270206</v>
          </cell>
          <cell r="FS183">
            <v>7.70243483115238</v>
          </cell>
          <cell r="FT183">
            <v>8119.5550000000003</v>
          </cell>
          <cell r="FU183">
            <v>4.4180887346618603</v>
          </cell>
          <cell r="FV183">
            <v>301903.25154129101</v>
          </cell>
          <cell r="FW183">
            <v>15877.372698691401</v>
          </cell>
          <cell r="FX183">
            <v>48179.967499999999</v>
          </cell>
          <cell r="FY183">
            <v>3.1355968553651801</v>
          </cell>
          <cell r="FZ183">
            <v>57.201255307016297</v>
          </cell>
          <cell r="GA183">
            <v>6.1354653347243904</v>
          </cell>
          <cell r="GB183">
            <v>1925.14</v>
          </cell>
          <cell r="GC183">
            <v>10.9671164373701</v>
          </cell>
          <cell r="GD183">
            <v>10.4057503605357</v>
          </cell>
          <cell r="GE183">
            <v>1.3967392606600599</v>
          </cell>
          <cell r="GF183">
            <v>3792.9775</v>
          </cell>
          <cell r="GG183">
            <v>8.2901343364900892</v>
          </cell>
          <cell r="GH183">
            <v>4.6651508539990001</v>
          </cell>
          <cell r="GI183">
            <v>2.70384727024779</v>
          </cell>
          <cell r="GJ183">
            <v>682.52250000000004</v>
          </cell>
          <cell r="GK183">
            <v>16.333522926403699</v>
          </cell>
          <cell r="GL183">
            <v>1125.17742702946</v>
          </cell>
          <cell r="GM183">
            <v>141.53645404108499</v>
          </cell>
          <cell r="GN183">
            <v>3092.8425000000002</v>
          </cell>
          <cell r="GO183">
            <v>9.6775113280588894</v>
          </cell>
          <cell r="GP183">
            <v>30.602756130231501</v>
          </cell>
          <cell r="GQ183">
            <v>15.054303095994999</v>
          </cell>
          <cell r="GR183">
            <v>255.00749999999999</v>
          </cell>
          <cell r="GS183">
            <v>23.200403923808501</v>
          </cell>
          <cell r="GT183">
            <v>6.0709001834623502</v>
          </cell>
          <cell r="GU183">
            <v>13.720886833378501</v>
          </cell>
          <cell r="GV183">
            <v>712.52499999999998</v>
          </cell>
          <cell r="GW183">
            <v>12.933598544098899</v>
          </cell>
          <cell r="GX183">
            <v>395.93766798360502</v>
          </cell>
          <cell r="GY183">
            <v>9.8330303351613306</v>
          </cell>
          <cell r="GZ183">
            <v>47146.474999999999</v>
          </cell>
          <cell r="HA183">
            <v>2.9213376555773798</v>
          </cell>
          <cell r="HB183">
            <v>1590.6718619288599</v>
          </cell>
          <cell r="HC183">
            <v>272.83500291415902</v>
          </cell>
          <cell r="HD183">
            <v>2105.17</v>
          </cell>
          <cell r="HE183">
            <v>17.6082419353014</v>
          </cell>
          <cell r="HF183">
            <v>345.17238492201398</v>
          </cell>
          <cell r="HG183">
            <v>44.3639719434547</v>
          </cell>
          <cell r="HH183">
            <v>680.02499999999998</v>
          </cell>
          <cell r="HI183">
            <v>12.1864022696337</v>
          </cell>
          <cell r="HJ183">
            <v>272.20995935227398</v>
          </cell>
          <cell r="HK183">
            <v>9.1391237304476096</v>
          </cell>
          <cell r="HL183">
            <v>8177.2025000000003</v>
          </cell>
          <cell r="HM183">
            <v>2.8368796356319401</v>
          </cell>
          <cell r="HN183">
            <v>443.05527765527597</v>
          </cell>
          <cell r="HO183">
            <v>629.64273072640196</v>
          </cell>
          <cell r="HP183">
            <v>20</v>
          </cell>
          <cell r="HQ183">
            <v>141.42135623730999</v>
          </cell>
          <cell r="HR183"/>
          <cell r="HS183"/>
          <cell r="HT183">
            <v>465037.46250000002</v>
          </cell>
          <cell r="HU183">
            <v>1.11620112092087</v>
          </cell>
          <cell r="HV183" t="str">
            <v>&lt;0.000</v>
          </cell>
          <cell r="HW183">
            <v>0.42498895702002698</v>
          </cell>
          <cell r="HX183">
            <v>1573.8875</v>
          </cell>
          <cell r="HY183">
            <v>1.91336981044677</v>
          </cell>
          <cell r="HZ183" t="str">
            <v>&lt;0.000</v>
          </cell>
          <cell r="IA183">
            <v>4.7127479316233201</v>
          </cell>
          <cell r="IB183">
            <v>1872.63</v>
          </cell>
          <cell r="IC183">
            <v>4.8240788301989497</v>
          </cell>
          <cell r="ID183" t="str">
            <v>&lt;0.000</v>
          </cell>
          <cell r="IE183">
            <v>5.0319692288923701</v>
          </cell>
          <cell r="IF183">
            <v>2.5</v>
          </cell>
          <cell r="IG183">
            <v>200</v>
          </cell>
          <cell r="IH183" t="str">
            <v>&lt;0.000</v>
          </cell>
          <cell r="II183">
            <v>14.3274865650704</v>
          </cell>
          <cell r="IJ183">
            <v>380.01</v>
          </cell>
          <cell r="IK183">
            <v>18.854052314592298</v>
          </cell>
          <cell r="IL183">
            <v>13491.973804806799</v>
          </cell>
          <cell r="IM183">
            <v>2115.8988935757002</v>
          </cell>
          <cell r="IN183">
            <v>937.54250000000002</v>
          </cell>
          <cell r="IO183">
            <v>10.608652818635701</v>
          </cell>
          <cell r="IP183">
            <v>1285.5543416954999</v>
          </cell>
          <cell r="IQ183">
            <v>133.74102708084001</v>
          </cell>
          <cell r="IR183">
            <v>8552.4524999999994</v>
          </cell>
          <cell r="IS183">
            <v>10.189785377470001</v>
          </cell>
          <cell r="IT183">
            <v>1902.95742341955</v>
          </cell>
          <cell r="IU183">
            <v>33.5432201673378</v>
          </cell>
          <cell r="IV183">
            <v>151206.42749999999</v>
          </cell>
          <cell r="IW183">
            <v>2.1125149316402201</v>
          </cell>
          <cell r="IX183">
            <v>3434.0765034552401</v>
          </cell>
          <cell r="IY183">
            <v>17.4590286671569</v>
          </cell>
          <cell r="IZ183">
            <v>213853.44</v>
          </cell>
          <cell r="JA183">
            <v>0.665107669427347</v>
          </cell>
          <cell r="JB183">
            <v>109.902970873432</v>
          </cell>
          <cell r="JC183">
            <v>3.4062867624913098</v>
          </cell>
          <cell r="JD183">
            <v>9890.7824999999993</v>
          </cell>
          <cell r="JE183">
            <v>2.1000666498122098</v>
          </cell>
          <cell r="JF183">
            <v>416.462969478741</v>
          </cell>
          <cell r="JG183">
            <v>32.104937249822697</v>
          </cell>
          <cell r="JH183">
            <v>6386.4174999999996</v>
          </cell>
          <cell r="JI183">
            <v>8.5729077424811706</v>
          </cell>
          <cell r="JJ183">
            <v>66.964642826480201</v>
          </cell>
          <cell r="JK183">
            <v>8.62552033792835</v>
          </cell>
          <cell r="JL183">
            <v>840.03499999999997</v>
          </cell>
          <cell r="JM183">
            <v>13.2921492953488</v>
          </cell>
          <cell r="JN183">
            <v>13.9796541170148</v>
          </cell>
          <cell r="JO183">
            <v>1.22941867071734</v>
          </cell>
          <cell r="JP183">
            <v>632.52</v>
          </cell>
          <cell r="JQ183">
            <v>9.3420486842239701</v>
          </cell>
          <cell r="JR183">
            <v>68.517374241895297</v>
          </cell>
          <cell r="JS183">
            <v>9.8524463591305107</v>
          </cell>
          <cell r="JT183">
            <v>912.54250000000002</v>
          </cell>
          <cell r="JU183">
            <v>13.959541330568801</v>
          </cell>
          <cell r="JV183">
            <v>8.1039579374343305</v>
          </cell>
          <cell r="JW183">
            <v>1.3406967882515699</v>
          </cell>
          <cell r="JX183">
            <v>655.02499999999998</v>
          </cell>
          <cell r="JY183">
            <v>17.206066583475401</v>
          </cell>
          <cell r="JZ183">
            <v>52.203831123456801</v>
          </cell>
          <cell r="KA183">
            <v>2.0521112247465401</v>
          </cell>
          <cell r="KB183">
            <v>862.53750000000002</v>
          </cell>
          <cell r="KC183">
            <v>4.3769604408629101</v>
          </cell>
          <cell r="KD183">
            <v>9.0189478124026596</v>
          </cell>
          <cell r="KE183">
            <v>1.44465142165655</v>
          </cell>
          <cell r="KF183">
            <v>555.01750000000004</v>
          </cell>
          <cell r="KG183">
            <v>16.481158046863499</v>
          </cell>
          <cell r="KH183">
            <v>29.517515871896698</v>
          </cell>
          <cell r="KI183">
            <v>3.4928786425668799</v>
          </cell>
          <cell r="KJ183">
            <v>570.01499999999999</v>
          </cell>
          <cell r="KK183">
            <v>11.549455530904201</v>
          </cell>
          <cell r="KL183">
            <v>5.7599950877226798</v>
          </cell>
          <cell r="KM183">
            <v>1.2008428342537001</v>
          </cell>
          <cell r="KN183">
            <v>307.51</v>
          </cell>
          <cell r="KO183">
            <v>19.579191861715501</v>
          </cell>
          <cell r="KP183">
            <v>26.565726216047299</v>
          </cell>
          <cell r="KQ183">
            <v>8.7525815927824908</v>
          </cell>
          <cell r="KR183">
            <v>202.505</v>
          </cell>
          <cell r="KS183">
            <v>33.098253002131798</v>
          </cell>
          <cell r="KT183">
            <v>3.7565833256074099</v>
          </cell>
          <cell r="KU183">
            <v>0.43747775427929803</v>
          </cell>
          <cell r="KV183">
            <v>242.505</v>
          </cell>
          <cell r="KW183">
            <v>11.356330370245001</v>
          </cell>
          <cell r="KX183">
            <v>17.4340693437832</v>
          </cell>
          <cell r="KY183">
            <v>32.7136436530051</v>
          </cell>
          <cell r="KZ183">
            <v>15</v>
          </cell>
          <cell r="LA183">
            <v>86.066296582386997</v>
          </cell>
          <cell r="LB183">
            <v>16.6577156708932</v>
          </cell>
          <cell r="LC183">
            <v>13.052646810113499</v>
          </cell>
          <cell r="LD183">
            <v>65</v>
          </cell>
          <cell r="LE183">
            <v>52.548465466459497</v>
          </cell>
          <cell r="LF183">
            <v>31.507692072403</v>
          </cell>
          <cell r="LG183">
            <v>5.4256778838898301</v>
          </cell>
          <cell r="LH183">
            <v>482.51499999999999</v>
          </cell>
          <cell r="LI183">
            <v>9.6280510073620107</v>
          </cell>
          <cell r="LJ183">
            <v>9.5178000882009393</v>
          </cell>
          <cell r="LK183">
            <v>10.9902626222649</v>
          </cell>
          <cell r="LL183">
            <v>5</v>
          </cell>
          <cell r="LM183">
            <v>115.47005383792499</v>
          </cell>
          <cell r="LN183">
            <v>0</v>
          </cell>
          <cell r="LO183">
            <v>0</v>
          </cell>
          <cell r="LP183">
            <v>0</v>
          </cell>
          <cell r="LQ183" t="str">
            <v>N/A</v>
          </cell>
          <cell r="LR183"/>
          <cell r="LS183"/>
          <cell r="LT183">
            <v>5498.5649999999996</v>
          </cell>
          <cell r="LU183">
            <v>5.4284717284295203</v>
          </cell>
          <cell r="LV183">
            <v>646.61719994920804</v>
          </cell>
          <cell r="LW183">
            <v>399.76973105305598</v>
          </cell>
          <cell r="LX183">
            <v>30</v>
          </cell>
          <cell r="LY183">
            <v>60.858061945018498</v>
          </cell>
          <cell r="LZ183">
            <v>171891.309617828</v>
          </cell>
          <cell r="MA183">
            <v>2981.8784073841098</v>
          </cell>
          <cell r="MB183">
            <v>349490.18</v>
          </cell>
          <cell r="MC183">
            <v>1.4981560066520101</v>
          </cell>
          <cell r="MD183">
            <v>1203655.86425011</v>
          </cell>
          <cell r="ME183">
            <v>28805.311159225701</v>
          </cell>
          <cell r="MF183">
            <v>2549110.9775</v>
          </cell>
          <cell r="MG183">
            <v>1.5821627932204101</v>
          </cell>
          <cell r="MH183">
            <v>113854.95675307899</v>
          </cell>
          <cell r="MI183">
            <v>2020.87416623535</v>
          </cell>
          <cell r="MJ183">
            <v>606627.5575</v>
          </cell>
          <cell r="MK183">
            <v>1.3951887465772901</v>
          </cell>
          <cell r="ML183">
            <v>383584.08359182603</v>
          </cell>
          <cell r="MM183">
            <v>13773.9085369084</v>
          </cell>
          <cell r="MN183">
            <v>2381810.3174999999</v>
          </cell>
          <cell r="MO183">
            <v>3.7039037189130299</v>
          </cell>
          <cell r="MP183">
            <v>346936.46661211498</v>
          </cell>
          <cell r="MQ183">
            <v>4000.0053306329</v>
          </cell>
          <cell r="MR183">
            <v>81724.554999999993</v>
          </cell>
          <cell r="MS183">
            <v>1.27462443907267</v>
          </cell>
          <cell r="MT183">
            <v>252522.45222207901</v>
          </cell>
          <cell r="MU183">
            <v>3869.0780441586699</v>
          </cell>
          <cell r="MV183">
            <v>143409.91500000001</v>
          </cell>
          <cell r="MW183">
            <v>1.9133276658506599</v>
          </cell>
          <cell r="MX183">
            <v>471.45706793694097</v>
          </cell>
          <cell r="MY183">
            <v>46.441746456669598</v>
          </cell>
          <cell r="MZ183">
            <v>3757.97</v>
          </cell>
          <cell r="NA183">
            <v>6.9322620777388</v>
          </cell>
          <cell r="NB183">
            <v>325.87523311067503</v>
          </cell>
          <cell r="NC183">
            <v>6.73330192251795</v>
          </cell>
          <cell r="ND183">
            <v>9752.9750000000004</v>
          </cell>
          <cell r="NE183">
            <v>1.3114830325939</v>
          </cell>
          <cell r="NF183">
            <v>20444.330832375101</v>
          </cell>
          <cell r="NG183">
            <v>427.69884789298698</v>
          </cell>
          <cell r="NH183">
            <v>427310.53249999997</v>
          </cell>
          <cell r="NI183">
            <v>1.0462805386421199</v>
          </cell>
          <cell r="NJ183" t="str">
            <v>&lt;0.000</v>
          </cell>
          <cell r="NK183">
            <v>0</v>
          </cell>
          <cell r="NL183">
            <v>0</v>
          </cell>
          <cell r="NM183" t="str">
            <v>N/A</v>
          </cell>
          <cell r="NN183"/>
          <cell r="NO183"/>
          <cell r="NP183">
            <v>64069.02</v>
          </cell>
          <cell r="NQ183">
            <v>1.2550856711704199</v>
          </cell>
          <cell r="NR183">
            <v>1320.8860421239101</v>
          </cell>
          <cell r="NS183">
            <v>39.8782986401405</v>
          </cell>
          <cell r="NT183">
            <v>5551.0450000000001</v>
          </cell>
          <cell r="NU183">
            <v>1.9356632504099001</v>
          </cell>
          <cell r="NV183"/>
          <cell r="NW183"/>
          <cell r="NX183">
            <v>47564.652499999997</v>
          </cell>
          <cell r="NY183">
            <v>2.5509276476057301</v>
          </cell>
          <cell r="NZ183">
            <v>9.1641628931084895</v>
          </cell>
          <cell r="OA183">
            <v>17.2077198490448</v>
          </cell>
          <cell r="OB183">
            <v>17.5</v>
          </cell>
          <cell r="OC183">
            <v>135.023303607217</v>
          </cell>
          <cell r="OD183">
            <v>6.3339209572636799</v>
          </cell>
          <cell r="OE183">
            <v>7.2040266933747104</v>
          </cell>
          <cell r="OF183">
            <v>17.5</v>
          </cell>
          <cell r="OG183">
            <v>71.903185097816703</v>
          </cell>
          <cell r="OH183">
            <v>93486.483113429596</v>
          </cell>
          <cell r="OI183">
            <v>5285.8307663393698</v>
          </cell>
          <cell r="OJ183">
            <v>5758.6049999999996</v>
          </cell>
          <cell r="OK183">
            <v>30.858905006365202</v>
          </cell>
          <cell r="OL183">
            <v>679820.489187942</v>
          </cell>
          <cell r="OM183">
            <v>54272.609057345297</v>
          </cell>
          <cell r="ON183">
            <v>33358.245000000003</v>
          </cell>
          <cell r="OO183">
            <v>34.355997081875998</v>
          </cell>
          <cell r="OP183">
            <v>160115.840818597</v>
          </cell>
          <cell r="OQ183">
            <v>109376.956212184</v>
          </cell>
          <cell r="OR183">
            <v>31622.19</v>
          </cell>
          <cell r="OS183">
            <v>7.3692882760110701</v>
          </cell>
          <cell r="OT183">
            <v>306461.36987968598</v>
          </cell>
          <cell r="OU183">
            <v>20940.900616682298</v>
          </cell>
          <cell r="OV183">
            <v>24581.627499999999</v>
          </cell>
          <cell r="OW183">
            <v>28.196905759719499</v>
          </cell>
          <cell r="OX183">
            <v>276260.33135640202</v>
          </cell>
          <cell r="OY183">
            <v>44316.193330559698</v>
          </cell>
          <cell r="OZ183">
            <v>1750.1324999999999</v>
          </cell>
          <cell r="PA183">
            <v>40.205430601442501</v>
          </cell>
          <cell r="PB183">
            <v>2205.7156153597898</v>
          </cell>
          <cell r="PC183">
            <v>985.29713669282205</v>
          </cell>
          <cell r="PD183">
            <v>1595.095</v>
          </cell>
          <cell r="PE183">
            <v>8.4818619319799993</v>
          </cell>
          <cell r="PF183">
            <v>17953.152922153</v>
          </cell>
          <cell r="PG183">
            <v>2298.8573159257899</v>
          </cell>
          <cell r="PH183">
            <v>11521.745000000001</v>
          </cell>
          <cell r="PI183">
            <v>21.295310178885298</v>
          </cell>
          <cell r="PJ183"/>
          <cell r="PK183"/>
          <cell r="PL183">
            <v>1380.0825</v>
          </cell>
          <cell r="PM183">
            <v>29.525010996954801</v>
          </cell>
          <cell r="PN183">
            <v>1344.39931875406</v>
          </cell>
          <cell r="PO183">
            <v>590.13315902538898</v>
          </cell>
          <cell r="PP183">
            <v>90</v>
          </cell>
          <cell r="PQ183">
            <v>39.544734266782598</v>
          </cell>
          <cell r="PR183"/>
          <cell r="PS183"/>
          <cell r="PT183">
            <v>590.02250000000004</v>
          </cell>
          <cell r="PU183">
            <v>48.298247132334403</v>
          </cell>
        </row>
        <row r="184">
          <cell r="C184" t="str">
            <v>182SMPL.d</v>
          </cell>
          <cell r="J184">
            <v>153.148144713036</v>
          </cell>
          <cell r="K184">
            <v>306.29628942607201</v>
          </cell>
          <cell r="L184">
            <v>2.5</v>
          </cell>
          <cell r="M184">
            <v>200</v>
          </cell>
          <cell r="N184" t="str">
            <v>&lt;0.000</v>
          </cell>
          <cell r="O184">
            <v>0</v>
          </cell>
          <cell r="P184">
            <v>0</v>
          </cell>
          <cell r="Q184" t="str">
            <v>N/A</v>
          </cell>
          <cell r="R184">
            <v>61.747195432453204</v>
          </cell>
          <cell r="S184">
            <v>21.2959859640996</v>
          </cell>
          <cell r="T184">
            <v>747.52750000000003</v>
          </cell>
          <cell r="U184">
            <v>23.462681209007599</v>
          </cell>
          <cell r="V184">
            <v>526.36484286976599</v>
          </cell>
          <cell r="W184">
            <v>61.611377029531198</v>
          </cell>
          <cell r="X184">
            <v>4970.7924999999996</v>
          </cell>
          <cell r="Y184">
            <v>7.0693025617490601</v>
          </cell>
          <cell r="Z184">
            <v>16744.494427376099</v>
          </cell>
          <cell r="AA184">
            <v>2228.0739044725401</v>
          </cell>
          <cell r="AB184">
            <v>9175.1350000000002</v>
          </cell>
          <cell r="AC184">
            <v>11.844349906920099</v>
          </cell>
          <cell r="AD184">
            <v>223.285050616402</v>
          </cell>
          <cell r="AE184">
            <v>23.3455387870676</v>
          </cell>
          <cell r="AF184">
            <v>1427.5825</v>
          </cell>
          <cell r="AG184">
            <v>8.3360697443026393</v>
          </cell>
          <cell r="AH184">
            <v>15283.918808472899</v>
          </cell>
          <cell r="AI184">
            <v>1591.6677004144899</v>
          </cell>
          <cell r="AJ184">
            <v>133782.66250000001</v>
          </cell>
          <cell r="AK184">
            <v>11.1178611601967</v>
          </cell>
          <cell r="AL184">
            <v>74.575811225950403</v>
          </cell>
          <cell r="AM184">
            <v>7.2201649334291398</v>
          </cell>
          <cell r="AN184">
            <v>1415.0775000000001</v>
          </cell>
          <cell r="AO184">
            <v>10.1520379077621</v>
          </cell>
          <cell r="AP184">
            <v>938.11452478297394</v>
          </cell>
          <cell r="AQ184">
            <v>94.7455046896781</v>
          </cell>
          <cell r="AR184">
            <v>4170.5825000000004</v>
          </cell>
          <cell r="AS184">
            <v>12.1447247156516</v>
          </cell>
          <cell r="AT184">
            <v>188918.06548154101</v>
          </cell>
          <cell r="AU184">
            <v>16855.9756396796</v>
          </cell>
          <cell r="AV184">
            <v>1060106.2725</v>
          </cell>
          <cell r="AW184">
            <v>10.2200971037584</v>
          </cell>
          <cell r="AX184">
            <v>2330.3312015095098</v>
          </cell>
          <cell r="AY184">
            <v>218.71583791095301</v>
          </cell>
          <cell r="AZ184">
            <v>2705.2525000000001</v>
          </cell>
          <cell r="BA184">
            <v>11.728285778092401</v>
          </cell>
          <cell r="BB184">
            <v>7.6042797319371704</v>
          </cell>
          <cell r="BC184">
            <v>1.2862601680219501</v>
          </cell>
          <cell r="BD184">
            <v>902.53499999999997</v>
          </cell>
          <cell r="BE184">
            <v>16.544129000532699</v>
          </cell>
          <cell r="BF184">
            <v>99.1150051259756</v>
          </cell>
          <cell r="BG184">
            <v>27.280548459044599</v>
          </cell>
          <cell r="BH184">
            <v>380.01499999999999</v>
          </cell>
          <cell r="BI184">
            <v>24.214623390131301</v>
          </cell>
          <cell r="BJ184">
            <v>22.904149509877399</v>
          </cell>
          <cell r="BK184">
            <v>21.062128453641598</v>
          </cell>
          <cell r="BL184">
            <v>105</v>
          </cell>
          <cell r="BM184">
            <v>42.235348240158999</v>
          </cell>
          <cell r="BN184">
            <v>39.709400748220297</v>
          </cell>
          <cell r="BO184">
            <v>15.180686010760599</v>
          </cell>
          <cell r="BP184">
            <v>187.5025</v>
          </cell>
          <cell r="BQ184">
            <v>20.6005956701839</v>
          </cell>
          <cell r="BR184">
            <v>135.304801960551</v>
          </cell>
          <cell r="BS184">
            <v>119.467084996165</v>
          </cell>
          <cell r="BT184">
            <v>230.005</v>
          </cell>
          <cell r="BU184">
            <v>39.3721443581003</v>
          </cell>
          <cell r="BV184">
            <v>41.586175673427299</v>
          </cell>
          <cell r="BW184">
            <v>10.690845243334801</v>
          </cell>
          <cell r="BX184">
            <v>292.50749999999999</v>
          </cell>
          <cell r="BY184">
            <v>20.2025083526411</v>
          </cell>
          <cell r="BZ184">
            <v>153.09766258438</v>
          </cell>
          <cell r="CA184">
            <v>18.110060287762401</v>
          </cell>
          <cell r="CB184">
            <v>1290.07</v>
          </cell>
          <cell r="CC184">
            <v>10.1475623473764</v>
          </cell>
          <cell r="CD184">
            <v>144.374496314097</v>
          </cell>
          <cell r="CE184">
            <v>15.0756384279335</v>
          </cell>
          <cell r="CF184">
            <v>697.52250000000004</v>
          </cell>
          <cell r="CG184">
            <v>8.6323438211259393</v>
          </cell>
          <cell r="CH184">
            <v>2.9473026450192101</v>
          </cell>
          <cell r="CI184">
            <v>1.4375032718637799</v>
          </cell>
          <cell r="CJ184">
            <v>45</v>
          </cell>
          <cell r="CK184">
            <v>22.2222222222222</v>
          </cell>
          <cell r="CL184"/>
          <cell r="CM184"/>
          <cell r="CN184">
            <v>236050.315</v>
          </cell>
          <cell r="CO184">
            <v>3.0074112075534098</v>
          </cell>
          <cell r="CP184">
            <v>3.3028988355748101</v>
          </cell>
          <cell r="CQ184">
            <v>1.70649830651042</v>
          </cell>
          <cell r="CR184">
            <v>32.5</v>
          </cell>
          <cell r="CS184">
            <v>46.153846153846203</v>
          </cell>
          <cell r="CT184">
            <v>17.269823809028001</v>
          </cell>
          <cell r="CU184">
            <v>3.2616160252703699</v>
          </cell>
          <cell r="CV184">
            <v>362.51</v>
          </cell>
          <cell r="CW184">
            <v>18.8948558550426</v>
          </cell>
          <cell r="CX184">
            <v>9.0616348642195206</v>
          </cell>
          <cell r="CY184">
            <v>4.7256137784678103</v>
          </cell>
          <cell r="CZ184">
            <v>25</v>
          </cell>
          <cell r="DA184">
            <v>51.639777949432201</v>
          </cell>
          <cell r="DB184" t="str">
            <v>&lt;0.000</v>
          </cell>
          <cell r="DC184">
            <v>2.3483436435710798</v>
          </cell>
          <cell r="DD184">
            <v>406.4375</v>
          </cell>
          <cell r="DE184">
            <v>10.234663347091701</v>
          </cell>
          <cell r="DF184" t="str">
            <v>&lt;0.000</v>
          </cell>
          <cell r="DG184">
            <v>18.410960351209201</v>
          </cell>
          <cell r="DH184">
            <v>457.51249999999999</v>
          </cell>
          <cell r="DI184">
            <v>27.322721602563501</v>
          </cell>
          <cell r="DJ184">
            <v>253294.83517120499</v>
          </cell>
          <cell r="DK184">
            <v>29998.240544208398</v>
          </cell>
          <cell r="DL184">
            <v>1436539.2175</v>
          </cell>
          <cell r="DM184">
            <v>13.1883530010198</v>
          </cell>
          <cell r="DN184">
            <v>27.467031940287601</v>
          </cell>
          <cell r="DO184">
            <v>54.934063880575202</v>
          </cell>
          <cell r="DP184">
            <v>5</v>
          </cell>
          <cell r="DQ184">
            <v>200</v>
          </cell>
          <cell r="DR184">
            <v>3.0520654148726001</v>
          </cell>
          <cell r="DS184">
            <v>0.58759650023925503</v>
          </cell>
          <cell r="DT184">
            <v>62.5</v>
          </cell>
          <cell r="DU184">
            <v>15.318833724101401</v>
          </cell>
          <cell r="DV184">
            <v>13.847867815385101</v>
          </cell>
          <cell r="DW184">
            <v>4.0956713378530099</v>
          </cell>
          <cell r="DX184">
            <v>190.0025</v>
          </cell>
          <cell r="DY184">
            <v>31.286837709770701</v>
          </cell>
          <cell r="DZ184">
            <v>0.65473397933716904</v>
          </cell>
          <cell r="EA184">
            <v>0.70406535786153102</v>
          </cell>
          <cell r="EB184">
            <v>17.5</v>
          </cell>
          <cell r="EC184">
            <v>85.714285714285694</v>
          </cell>
          <cell r="ED184"/>
          <cell r="EE184"/>
          <cell r="EF184">
            <v>81093.955000000002</v>
          </cell>
          <cell r="EG184">
            <v>4.6930040623784501</v>
          </cell>
          <cell r="EH184">
            <v>2.6753929172042001</v>
          </cell>
          <cell r="EI184">
            <v>2.3261881606730599</v>
          </cell>
          <cell r="EJ184">
            <v>22.5</v>
          </cell>
          <cell r="EK184">
            <v>66.6666666666667</v>
          </cell>
          <cell r="EL184">
            <v>7.6962181272262402</v>
          </cell>
          <cell r="EM184">
            <v>2.34740828427663</v>
          </cell>
          <cell r="EN184">
            <v>77.5</v>
          </cell>
          <cell r="EO184">
            <v>26.600681455597801</v>
          </cell>
          <cell r="EP184" t="str">
            <v>&lt;0.000</v>
          </cell>
          <cell r="EQ184">
            <v>0.29503411802020801</v>
          </cell>
          <cell r="ER184">
            <v>20</v>
          </cell>
          <cell r="ES184">
            <v>40.824829046386299</v>
          </cell>
          <cell r="ET184">
            <v>86.508504410961393</v>
          </cell>
          <cell r="EU184">
            <v>25.002319784478701</v>
          </cell>
          <cell r="EV184">
            <v>970.04</v>
          </cell>
          <cell r="EW184">
            <v>16.0155481200885</v>
          </cell>
          <cell r="EX184">
            <v>93.583049778768</v>
          </cell>
          <cell r="EY184">
            <v>19.997521745991001</v>
          </cell>
          <cell r="EZ184">
            <v>2147.6875</v>
          </cell>
          <cell r="FA184">
            <v>11.2244225757198</v>
          </cell>
          <cell r="FB184">
            <v>18.060096758317599</v>
          </cell>
          <cell r="FC184">
            <v>6.7880819608942797</v>
          </cell>
          <cell r="FD184">
            <v>960.04499999999996</v>
          </cell>
          <cell r="FE184">
            <v>15.047803256745601</v>
          </cell>
          <cell r="FF184">
            <v>9.9500969860892194</v>
          </cell>
          <cell r="FG184">
            <v>2.1708775036686401</v>
          </cell>
          <cell r="FH184">
            <v>360.01</v>
          </cell>
          <cell r="FI184">
            <v>22.337042641065299</v>
          </cell>
          <cell r="FJ184">
            <v>4.5907187308700301</v>
          </cell>
          <cell r="FK184">
            <v>0.88901260077060196</v>
          </cell>
          <cell r="FL184">
            <v>152.5</v>
          </cell>
          <cell r="FM184">
            <v>20.993849958796201</v>
          </cell>
          <cell r="FN184">
            <v>6602.5919147067998</v>
          </cell>
          <cell r="FO184">
            <v>364.36170466011203</v>
          </cell>
          <cell r="FP184">
            <v>5470.9624999999996</v>
          </cell>
          <cell r="FQ184">
            <v>5.35795745610561</v>
          </cell>
          <cell r="FR184">
            <v>5.9704807295702098</v>
          </cell>
          <cell r="FS184">
            <v>1.6921141352701199</v>
          </cell>
          <cell r="FT184">
            <v>285.005</v>
          </cell>
          <cell r="FU184">
            <v>25.222234705193799</v>
          </cell>
          <cell r="FV184">
            <v>348629.47235364199</v>
          </cell>
          <cell r="FW184">
            <v>30029.669509375599</v>
          </cell>
          <cell r="FX184">
            <v>50607.3</v>
          </cell>
          <cell r="FY184">
            <v>4.49966572663996</v>
          </cell>
          <cell r="FZ184">
            <v>41.073122362470201</v>
          </cell>
          <cell r="GA184">
            <v>2.93747365582069</v>
          </cell>
          <cell r="GB184">
            <v>1387.575</v>
          </cell>
          <cell r="GC184">
            <v>7.1196039458098701</v>
          </cell>
          <cell r="GD184">
            <v>5.3767351640453596</v>
          </cell>
          <cell r="GE184">
            <v>0.47052676931380299</v>
          </cell>
          <cell r="GF184">
            <v>2697.7525000000001</v>
          </cell>
          <cell r="GG184">
            <v>5.2114105467169898</v>
          </cell>
          <cell r="GH184">
            <v>2.5768906130977198</v>
          </cell>
          <cell r="GI184">
            <v>2.12070855302869</v>
          </cell>
          <cell r="GJ184">
            <v>605.02250000000004</v>
          </cell>
          <cell r="GK184">
            <v>14.9380030674136</v>
          </cell>
          <cell r="GL184">
            <v>1350.1342916067999</v>
          </cell>
          <cell r="GM184">
            <v>174.705403689479</v>
          </cell>
          <cell r="GN184">
            <v>3357.8825000000002</v>
          </cell>
          <cell r="GO184">
            <v>5.99399590767867</v>
          </cell>
          <cell r="GP184">
            <v>47.431145370148002</v>
          </cell>
          <cell r="GQ184">
            <v>27.4185641600886</v>
          </cell>
          <cell r="GR184">
            <v>290.00749999999999</v>
          </cell>
          <cell r="GS184">
            <v>24.056385120097101</v>
          </cell>
          <cell r="GT184">
            <v>0.89417694373263901</v>
          </cell>
          <cell r="GU184">
            <v>7.6195099095455996</v>
          </cell>
          <cell r="GV184">
            <v>695.02250000000004</v>
          </cell>
          <cell r="GW184">
            <v>9.2877635441461095</v>
          </cell>
          <cell r="GX184">
            <v>172.18072688417999</v>
          </cell>
          <cell r="GY184">
            <v>4.1174095433195701</v>
          </cell>
          <cell r="GZ184">
            <v>20323.002499999999</v>
          </cell>
          <cell r="HA184">
            <v>3.8332722031994502</v>
          </cell>
          <cell r="HB184">
            <v>2378.4538883969399</v>
          </cell>
          <cell r="HC184">
            <v>341.51383697794802</v>
          </cell>
          <cell r="HD184">
            <v>3110.3425000000002</v>
          </cell>
          <cell r="HE184">
            <v>13.891517456792499</v>
          </cell>
          <cell r="HF184">
            <v>305.59781638146899</v>
          </cell>
          <cell r="HG184">
            <v>36.084582286199897</v>
          </cell>
          <cell r="HH184">
            <v>600.02250000000004</v>
          </cell>
          <cell r="HI184">
            <v>12.693646379628801</v>
          </cell>
          <cell r="HJ184">
            <v>249.63920007222899</v>
          </cell>
          <cell r="HK184">
            <v>10.8939925422271</v>
          </cell>
          <cell r="HL184">
            <v>7434.3450000000003</v>
          </cell>
          <cell r="HM184">
            <v>3.6666280852367401</v>
          </cell>
          <cell r="HN184">
            <v>219.32646113948601</v>
          </cell>
          <cell r="HO184">
            <v>310.46005781450202</v>
          </cell>
          <cell r="HP184">
            <v>10</v>
          </cell>
          <cell r="HQ184">
            <v>141.42135623730999</v>
          </cell>
          <cell r="HR184"/>
          <cell r="HS184"/>
          <cell r="HT184">
            <v>477877.1225</v>
          </cell>
          <cell r="HU184">
            <v>1.79512941320384</v>
          </cell>
          <cell r="HV184" t="str">
            <v>&lt;0.000</v>
          </cell>
          <cell r="HW184">
            <v>0.84499396542008498</v>
          </cell>
          <cell r="HX184">
            <v>1477.9649999999999</v>
          </cell>
          <cell r="HY184">
            <v>5.6086958584014601</v>
          </cell>
          <cell r="HZ184" t="str">
            <v>&lt;0.000</v>
          </cell>
          <cell r="IA184">
            <v>7.0308612065190301</v>
          </cell>
          <cell r="IB184">
            <v>1985.15</v>
          </cell>
          <cell r="IC184">
            <v>8.9133090076960393</v>
          </cell>
          <cell r="ID184" t="str">
            <v>&lt;0.000</v>
          </cell>
          <cell r="IE184">
            <v>9.6049533174896098</v>
          </cell>
          <cell r="IF184">
            <v>12.5</v>
          </cell>
          <cell r="IG184">
            <v>76.594168620507006</v>
          </cell>
          <cell r="IH184" t="str">
            <v>&lt;0.000</v>
          </cell>
          <cell r="II184">
            <v>16.812955249240002</v>
          </cell>
          <cell r="IJ184">
            <v>372.51</v>
          </cell>
          <cell r="IK184">
            <v>21.2933953169773</v>
          </cell>
          <cell r="IL184">
            <v>16377.2629965665</v>
          </cell>
          <cell r="IM184">
            <v>3998.0919168928999</v>
          </cell>
          <cell r="IN184">
            <v>1050.0525</v>
          </cell>
          <cell r="IO184">
            <v>27.941023059635</v>
          </cell>
          <cell r="IP184">
            <v>697.54794559217896</v>
          </cell>
          <cell r="IQ184">
            <v>49.446106846211002</v>
          </cell>
          <cell r="IR184">
            <v>4608.2375000000002</v>
          </cell>
          <cell r="IS184">
            <v>6.7264115081813101</v>
          </cell>
          <cell r="IT184">
            <v>2082.2313303022602</v>
          </cell>
          <cell r="IU184">
            <v>39.002079499260297</v>
          </cell>
          <cell r="IV184">
            <v>163812.12</v>
          </cell>
          <cell r="IW184">
            <v>2.6232632730761498</v>
          </cell>
          <cell r="IX184">
            <v>3566.9365279871699</v>
          </cell>
          <cell r="IY184">
            <v>38.388376962920198</v>
          </cell>
          <cell r="IZ184">
            <v>219905.33499999999</v>
          </cell>
          <cell r="JA184">
            <v>0.86761853985591497</v>
          </cell>
          <cell r="JB184">
            <v>3.6734346382107801</v>
          </cell>
          <cell r="JC184">
            <v>1.0257266400448199</v>
          </cell>
          <cell r="JD184">
            <v>327.50749999999999</v>
          </cell>
          <cell r="JE184">
            <v>26.7801480583726</v>
          </cell>
          <cell r="JF184">
            <v>7.48341888465316</v>
          </cell>
          <cell r="JG184">
            <v>2.4412731232942</v>
          </cell>
          <cell r="JH184">
            <v>115</v>
          </cell>
          <cell r="JI184">
            <v>33.678116053977497</v>
          </cell>
          <cell r="JJ184">
            <v>2.9486177874784301</v>
          </cell>
          <cell r="JK184">
            <v>2.6737888591319101</v>
          </cell>
          <cell r="JL184">
            <v>37.5</v>
          </cell>
          <cell r="JM184">
            <v>88.107678229328897</v>
          </cell>
          <cell r="JN184">
            <v>1.01606004764124</v>
          </cell>
          <cell r="JO184">
            <v>0.60273249139810903</v>
          </cell>
          <cell r="JP184">
            <v>47.5</v>
          </cell>
          <cell r="JQ184">
            <v>55.367487151086003</v>
          </cell>
          <cell r="JR184">
            <v>9.5048870920432993</v>
          </cell>
          <cell r="JS184">
            <v>4.0694400746160104</v>
          </cell>
          <cell r="JT184">
            <v>127.5</v>
          </cell>
          <cell r="JU184">
            <v>40.184120650822003</v>
          </cell>
          <cell r="JV184">
            <v>1.3235123745547701</v>
          </cell>
          <cell r="JW184">
            <v>0.46878622949226201</v>
          </cell>
          <cell r="JX184">
            <v>115</v>
          </cell>
          <cell r="JY184">
            <v>32.921207801740699</v>
          </cell>
          <cell r="JZ184">
            <v>15.254169591136399</v>
          </cell>
          <cell r="KA184">
            <v>4.66905627673151</v>
          </cell>
          <cell r="KB184">
            <v>252.505</v>
          </cell>
          <cell r="KC184">
            <v>31.248470430374098</v>
          </cell>
          <cell r="KD184">
            <v>4.0120948087685999</v>
          </cell>
          <cell r="KE184">
            <v>1.18303427451529</v>
          </cell>
          <cell r="KF184">
            <v>245.005</v>
          </cell>
          <cell r="KG184">
            <v>29.902653741435</v>
          </cell>
          <cell r="KH184">
            <v>12.0080827083726</v>
          </cell>
          <cell r="KI184">
            <v>1.8804585190801799</v>
          </cell>
          <cell r="KJ184">
            <v>230.0025</v>
          </cell>
          <cell r="KK184">
            <v>17.026796137193301</v>
          </cell>
          <cell r="KL184">
            <v>1.4534081326383701</v>
          </cell>
          <cell r="KM184">
            <v>0.69800488727636101</v>
          </cell>
          <cell r="KN184">
            <v>80</v>
          </cell>
          <cell r="KO184">
            <v>46.770717334674302</v>
          </cell>
          <cell r="KP184">
            <v>4.9660229300563099</v>
          </cell>
          <cell r="KQ184">
            <v>3.94605071318025</v>
          </cell>
          <cell r="KR184">
            <v>37.5</v>
          </cell>
          <cell r="KS184">
            <v>79.628768298528499</v>
          </cell>
          <cell r="KT184">
            <v>1.4445602354787099</v>
          </cell>
          <cell r="KU184">
            <v>1.0161198442363499</v>
          </cell>
          <cell r="KV184">
            <v>95</v>
          </cell>
          <cell r="KW184">
            <v>66.851083800904107</v>
          </cell>
          <cell r="KX184">
            <v>17.0375672887014</v>
          </cell>
          <cell r="KY184">
            <v>15.0509184914019</v>
          </cell>
          <cell r="KZ184">
            <v>15</v>
          </cell>
          <cell r="LA184">
            <v>38.490017945975097</v>
          </cell>
          <cell r="LB184">
            <v>24.185884248329401</v>
          </cell>
          <cell r="LC184">
            <v>6.3355068746675398</v>
          </cell>
          <cell r="LD184">
            <v>85</v>
          </cell>
          <cell r="LE184">
            <v>20.3770683243397</v>
          </cell>
          <cell r="LF184">
            <v>29.866216263062601</v>
          </cell>
          <cell r="LG184">
            <v>6.0095062915004096</v>
          </cell>
          <cell r="LH184">
            <v>427.51249999999999</v>
          </cell>
          <cell r="LI184">
            <v>20.868265178161899</v>
          </cell>
          <cell r="LJ184">
            <v>19.325371753173901</v>
          </cell>
          <cell r="LK184">
            <v>27.573454952229799</v>
          </cell>
          <cell r="LL184">
            <v>10</v>
          </cell>
          <cell r="LM184">
            <v>141.42135623730999</v>
          </cell>
          <cell r="LN184">
            <v>0</v>
          </cell>
          <cell r="LO184">
            <v>0</v>
          </cell>
          <cell r="LP184">
            <v>0</v>
          </cell>
          <cell r="LQ184" t="str">
            <v>N/A</v>
          </cell>
          <cell r="LR184"/>
          <cell r="LS184"/>
          <cell r="LT184">
            <v>5205.96</v>
          </cell>
          <cell r="LU184">
            <v>8.0067023952209393</v>
          </cell>
          <cell r="LV184">
            <v>597.83839498252496</v>
          </cell>
          <cell r="LW184">
            <v>584.29138886420901</v>
          </cell>
          <cell r="LX184">
            <v>27.5</v>
          </cell>
          <cell r="LY184">
            <v>90.909090909090907</v>
          </cell>
          <cell r="LZ184">
            <v>11633.763291900201</v>
          </cell>
          <cell r="MA184">
            <v>322.77392252161297</v>
          </cell>
          <cell r="MB184">
            <v>23776.564999999999</v>
          </cell>
          <cell r="MC184">
            <v>1.9370319740644499</v>
          </cell>
          <cell r="MD184">
            <v>27589.741863842399</v>
          </cell>
          <cell r="ME184">
            <v>486.47063168269801</v>
          </cell>
          <cell r="MF184">
            <v>58688.067499999997</v>
          </cell>
          <cell r="MG184">
            <v>3.3880168497206</v>
          </cell>
          <cell r="MH184">
            <v>21222.599683352099</v>
          </cell>
          <cell r="MI184">
            <v>796.26028918552504</v>
          </cell>
          <cell r="MJ184">
            <v>123151.8625</v>
          </cell>
          <cell r="MK184">
            <v>4.2238099957727604</v>
          </cell>
          <cell r="ML184">
            <v>79916.523988062705</v>
          </cell>
          <cell r="MM184">
            <v>1392.38293363037</v>
          </cell>
          <cell r="MN184">
            <v>498832.48249999998</v>
          </cell>
          <cell r="MO184">
            <v>2.70120824567221</v>
          </cell>
          <cell r="MP184">
            <v>75838.284395733295</v>
          </cell>
          <cell r="MQ184">
            <v>689.36169949068801</v>
          </cell>
          <cell r="MR184">
            <v>17999.724999999999</v>
          </cell>
          <cell r="MS184">
            <v>3.3052153763101302</v>
          </cell>
          <cell r="MT184">
            <v>270668.14068029798</v>
          </cell>
          <cell r="MU184">
            <v>7580.19315185906</v>
          </cell>
          <cell r="MV184">
            <v>153493.82999999999</v>
          </cell>
          <cell r="MW184">
            <v>1.8500137869049</v>
          </cell>
          <cell r="MX184">
            <v>439.54230635305697</v>
          </cell>
          <cell r="MY184">
            <v>46.476428815906303</v>
          </cell>
          <cell r="MZ184">
            <v>3575.4324999999999</v>
          </cell>
          <cell r="NA184">
            <v>7.4171190534258002</v>
          </cell>
          <cell r="NB184">
            <v>274.82282564684402</v>
          </cell>
          <cell r="NC184">
            <v>15.634296539900999</v>
          </cell>
          <cell r="ND184">
            <v>8292.16</v>
          </cell>
          <cell r="NE184">
            <v>3.6248232866624202</v>
          </cell>
          <cell r="NF184">
            <v>18201.260457202399</v>
          </cell>
          <cell r="NG184">
            <v>646.89377605623599</v>
          </cell>
          <cell r="NH184">
            <v>380353.685</v>
          </cell>
          <cell r="NI184">
            <v>2.2915384481324002</v>
          </cell>
          <cell r="NJ184" t="str">
            <v>&lt;0.000</v>
          </cell>
          <cell r="NK184">
            <v>0</v>
          </cell>
          <cell r="NL184">
            <v>0</v>
          </cell>
          <cell r="NM184" t="str">
            <v>N/A</v>
          </cell>
          <cell r="NN184"/>
          <cell r="NO184"/>
          <cell r="NP184">
            <v>66443.600000000006</v>
          </cell>
          <cell r="NQ184">
            <v>3.5589525784296598</v>
          </cell>
          <cell r="NR184">
            <v>677.64684333889795</v>
          </cell>
          <cell r="NS184">
            <v>50.6399493987835</v>
          </cell>
          <cell r="NT184">
            <v>2850.3074999999999</v>
          </cell>
          <cell r="NU184">
            <v>7.7890813257371398</v>
          </cell>
          <cell r="NV184"/>
          <cell r="NW184"/>
          <cell r="NX184">
            <v>49553.642500000002</v>
          </cell>
          <cell r="NY184">
            <v>1.83083181070853</v>
          </cell>
          <cell r="NZ184">
            <v>14.9079270258005</v>
          </cell>
          <cell r="OA184">
            <v>4.2051089170275304</v>
          </cell>
          <cell r="OB184">
            <v>25</v>
          </cell>
          <cell r="OC184">
            <v>23.094010767585001</v>
          </cell>
          <cell r="OD184">
            <v>18.917620135710202</v>
          </cell>
          <cell r="OE184">
            <v>16.6994650062801</v>
          </cell>
          <cell r="OF184">
            <v>40</v>
          </cell>
          <cell r="OG184">
            <v>73.598007219398696</v>
          </cell>
          <cell r="OH184">
            <v>8306.2097086475605</v>
          </cell>
          <cell r="OI184">
            <v>2442.8182718241701</v>
          </cell>
          <cell r="OJ184">
            <v>607.51750000000004</v>
          </cell>
          <cell r="OK184">
            <v>12.4189017487511</v>
          </cell>
          <cell r="OL184">
            <v>18401.715158744599</v>
          </cell>
          <cell r="OM184">
            <v>3173.6812269581601</v>
          </cell>
          <cell r="ON184">
            <v>917.53750000000002</v>
          </cell>
          <cell r="OO184">
            <v>20.630146386473299</v>
          </cell>
          <cell r="OP184">
            <v>104577.569653553</v>
          </cell>
          <cell r="OQ184">
            <v>90998.270643789801</v>
          </cell>
          <cell r="OR184">
            <v>25677.03</v>
          </cell>
          <cell r="OS184">
            <v>3.3315485099901099</v>
          </cell>
          <cell r="OT184">
            <v>79497.788388746805</v>
          </cell>
          <cell r="OU184">
            <v>14484.341350648299</v>
          </cell>
          <cell r="OV184">
            <v>6273.7325000000001</v>
          </cell>
          <cell r="OW184">
            <v>11.6573263650554</v>
          </cell>
          <cell r="OX184">
            <v>318200.04453018698</v>
          </cell>
          <cell r="OY184">
            <v>82529.112871477104</v>
          </cell>
          <cell r="OZ184">
            <v>1660.105</v>
          </cell>
          <cell r="PA184">
            <v>1.90518353672064</v>
          </cell>
          <cell r="PB184">
            <v>1809.9707454270299</v>
          </cell>
          <cell r="PC184">
            <v>998.62688257401896</v>
          </cell>
          <cell r="PD184">
            <v>1225.0650000000001</v>
          </cell>
          <cell r="PE184">
            <v>18.999770116895199</v>
          </cell>
          <cell r="PF184">
            <v>16007.322202579</v>
          </cell>
          <cell r="PG184">
            <v>2815.1932788097702</v>
          </cell>
          <cell r="PH184">
            <v>9540.4125000000004</v>
          </cell>
          <cell r="PI184">
            <v>16.9535892237638</v>
          </cell>
          <cell r="PJ184"/>
          <cell r="PK184"/>
          <cell r="PL184">
            <v>1270.07</v>
          </cell>
          <cell r="PM184">
            <v>22.4473133662732</v>
          </cell>
          <cell r="PN184">
            <v>646.72047153717301</v>
          </cell>
          <cell r="PO184">
            <v>458.33383138139499</v>
          </cell>
          <cell r="PP184">
            <v>42.5</v>
          </cell>
          <cell r="PQ184">
            <v>67.583089959270893</v>
          </cell>
          <cell r="PR184"/>
          <cell r="PS184"/>
          <cell r="PT184">
            <v>707.52750000000003</v>
          </cell>
          <cell r="PU184">
            <v>18.115142456131501</v>
          </cell>
        </row>
        <row r="185">
          <cell r="C185" t="str">
            <v>183SMPL.d</v>
          </cell>
          <cell r="J185">
            <v>0</v>
          </cell>
          <cell r="K185">
            <v>0</v>
          </cell>
          <cell r="L185">
            <v>0</v>
          </cell>
          <cell r="M185" t="str">
            <v>N/A</v>
          </cell>
          <cell r="N185" t="str">
            <v>&lt;0.000</v>
          </cell>
          <cell r="O185">
            <v>0</v>
          </cell>
          <cell r="P185">
            <v>0</v>
          </cell>
          <cell r="Q185" t="str">
            <v>N/A</v>
          </cell>
          <cell r="R185" t="str">
            <v>&lt;0.000</v>
          </cell>
          <cell r="S185">
            <v>6.1426953970268802E-3</v>
          </cell>
          <cell r="T185">
            <v>105</v>
          </cell>
          <cell r="U185">
            <v>39.2676726249301</v>
          </cell>
          <cell r="V185" t="str">
            <v>&lt;0.000</v>
          </cell>
          <cell r="W185">
            <v>5.1223707152411702E-2</v>
          </cell>
          <cell r="X185">
            <v>800.03750000000002</v>
          </cell>
          <cell r="Y185">
            <v>41.193904780146298</v>
          </cell>
          <cell r="Z185">
            <v>0.18674189804907401</v>
          </cell>
          <cell r="AA185">
            <v>0.50680846669014101</v>
          </cell>
          <cell r="AB185">
            <v>1667.6025</v>
          </cell>
          <cell r="AC185">
            <v>15.1830613039917</v>
          </cell>
          <cell r="AD185">
            <v>1.36134599888676E-2</v>
          </cell>
          <cell r="AE185">
            <v>9.3716407588652507E-3</v>
          </cell>
          <cell r="AF185">
            <v>182.5</v>
          </cell>
          <cell r="AG185">
            <v>24.657534246575299</v>
          </cell>
          <cell r="AH185" t="str">
            <v>&lt;0.000</v>
          </cell>
          <cell r="AI185">
            <v>4.8736644132427898E-2</v>
          </cell>
          <cell r="AJ185">
            <v>7016.5550000000003</v>
          </cell>
          <cell r="AK185">
            <v>5.2485374354654502</v>
          </cell>
          <cell r="AL185" t="str">
            <v>&lt;0.000</v>
          </cell>
          <cell r="AM185">
            <v>5.4769257556064896E-4</v>
          </cell>
          <cell r="AN185">
            <v>20</v>
          </cell>
          <cell r="AO185">
            <v>40.824829046386299</v>
          </cell>
          <cell r="AP185">
            <v>4.3365582552420501E-4</v>
          </cell>
          <cell r="AQ185">
            <v>5.9236323093726298E-3</v>
          </cell>
          <cell r="AR185">
            <v>32.5</v>
          </cell>
          <cell r="AS185">
            <v>68.226331772564507</v>
          </cell>
          <cell r="AT185">
            <v>0.33990144749456702</v>
          </cell>
          <cell r="AU185">
            <v>0.57120315961986601</v>
          </cell>
          <cell r="AV185">
            <v>1807.9749999999999</v>
          </cell>
          <cell r="AW185">
            <v>150.04915701536501</v>
          </cell>
          <cell r="AX185">
            <v>8.2765812144328904E-2</v>
          </cell>
          <cell r="AY185">
            <v>5.2710002624729101E-2</v>
          </cell>
          <cell r="AZ185">
            <v>147.5</v>
          </cell>
          <cell r="BA185">
            <v>37.696784898558803</v>
          </cell>
          <cell r="BB185" t="str">
            <v>&lt;0.000</v>
          </cell>
          <cell r="BC185">
            <v>1.3550082179592801E-4</v>
          </cell>
          <cell r="BD185">
            <v>10</v>
          </cell>
          <cell r="BE185">
            <v>141.42135623730999</v>
          </cell>
          <cell r="BF185" t="str">
            <v>&lt;0.000</v>
          </cell>
          <cell r="BG185">
            <v>0</v>
          </cell>
          <cell r="BH185">
            <v>0</v>
          </cell>
          <cell r="BI185" t="str">
            <v>N/A</v>
          </cell>
          <cell r="BJ185" t="str">
            <v>&lt;0.000</v>
          </cell>
          <cell r="BK185">
            <v>9.3645908359749706E-3</v>
          </cell>
          <cell r="BL185">
            <v>15</v>
          </cell>
          <cell r="BM185">
            <v>115.47005383792499</v>
          </cell>
          <cell r="BN185" t="str">
            <v>&lt;0.000</v>
          </cell>
          <cell r="BO185">
            <v>0</v>
          </cell>
          <cell r="BP185">
            <v>0</v>
          </cell>
          <cell r="BQ185" t="str">
            <v>N/A</v>
          </cell>
          <cell r="BR185" t="str">
            <v>&lt;0.000</v>
          </cell>
          <cell r="BS185">
            <v>4.8584655478395598E-2</v>
          </cell>
          <cell r="BT185">
            <v>47.5</v>
          </cell>
          <cell r="BU185">
            <v>69.558693338943897</v>
          </cell>
          <cell r="BV185" t="str">
            <v>&lt;0.000</v>
          </cell>
          <cell r="BW185">
            <v>2.91949832204825E-3</v>
          </cell>
          <cell r="BX185">
            <v>15</v>
          </cell>
          <cell r="BY185">
            <v>115.47005383792499</v>
          </cell>
          <cell r="BZ185">
            <v>4.9937280439101396E-4</v>
          </cell>
          <cell r="CA185">
            <v>2.7964264675601901E-3</v>
          </cell>
          <cell r="CB185">
            <v>10</v>
          </cell>
          <cell r="CC185">
            <v>200</v>
          </cell>
          <cell r="CD185">
            <v>1.1909148444139599E-3</v>
          </cell>
          <cell r="CE185">
            <v>5.6251050476614304E-3</v>
          </cell>
          <cell r="CF185">
            <v>20</v>
          </cell>
          <cell r="CG185">
            <v>115.47005383792499</v>
          </cell>
          <cell r="CH185">
            <v>6.2811404310766997E-3</v>
          </cell>
          <cell r="CI185">
            <v>8.5469368697598403E-3</v>
          </cell>
          <cell r="CJ185">
            <v>67.5</v>
          </cell>
          <cell r="CK185">
            <v>84.997108533622296</v>
          </cell>
          <cell r="CL185"/>
          <cell r="CM185"/>
          <cell r="CN185">
            <v>263808.91499999998</v>
          </cell>
          <cell r="CO185">
            <v>3.3641186838657098</v>
          </cell>
          <cell r="CP185">
            <v>9.61104875396358E-4</v>
          </cell>
          <cell r="CQ185">
            <v>1.70468474822488E-3</v>
          </cell>
          <cell r="CR185">
            <v>10</v>
          </cell>
          <cell r="CS185">
            <v>141.42135623730999</v>
          </cell>
          <cell r="CT185">
            <v>7.5132518875971105E-4</v>
          </cell>
          <cell r="CU185">
            <v>3.04493118586266E-4</v>
          </cell>
          <cell r="CV185">
            <v>15</v>
          </cell>
          <cell r="CW185">
            <v>38.490017945975097</v>
          </cell>
          <cell r="CX185" t="str">
            <v>&lt;0.000</v>
          </cell>
          <cell r="CY185">
            <v>0</v>
          </cell>
          <cell r="CZ185">
            <v>0</v>
          </cell>
          <cell r="DA185" t="str">
            <v>N/A</v>
          </cell>
          <cell r="DB185" t="str">
            <v>&lt;0.000</v>
          </cell>
          <cell r="DC185">
            <v>2.84739644299547E-3</v>
          </cell>
          <cell r="DD185">
            <v>513.60249999999996</v>
          </cell>
          <cell r="DE185">
            <v>9.7330565476143303</v>
          </cell>
          <cell r="DF185" t="str">
            <v>&lt;0.000</v>
          </cell>
          <cell r="DG185">
            <v>1.10982413301002E-3</v>
          </cell>
          <cell r="DH185">
            <v>77.5</v>
          </cell>
          <cell r="DI185">
            <v>6.4516129032258096</v>
          </cell>
          <cell r="DJ185">
            <v>0.260137948400397</v>
          </cell>
          <cell r="DK185">
            <v>0.46489391630289201</v>
          </cell>
          <cell r="DL185">
            <v>1450.33</v>
          </cell>
          <cell r="DM185">
            <v>153.84643367057001</v>
          </cell>
          <cell r="DN185">
            <v>0</v>
          </cell>
          <cell r="DO185">
            <v>0</v>
          </cell>
          <cell r="DP185">
            <v>0</v>
          </cell>
          <cell r="DQ185" t="str">
            <v>N/A</v>
          </cell>
          <cell r="DR185">
            <v>1.9131154363960699E-4</v>
          </cell>
          <cell r="DS185">
            <v>4.8025354999581499E-4</v>
          </cell>
          <cell r="DT185">
            <v>10</v>
          </cell>
          <cell r="DU185">
            <v>81.649658092772597</v>
          </cell>
          <cell r="DV185" t="str">
            <v>&lt;0.000</v>
          </cell>
          <cell r="DW185">
            <v>0</v>
          </cell>
          <cell r="DX185">
            <v>0</v>
          </cell>
          <cell r="DY185" t="str">
            <v>N/A</v>
          </cell>
          <cell r="DZ185" t="str">
            <v>&lt;0.000</v>
          </cell>
          <cell r="EA185">
            <v>2.5360470397651997E-4</v>
          </cell>
          <cell r="EB185">
            <v>2.5</v>
          </cell>
          <cell r="EC185">
            <v>200</v>
          </cell>
          <cell r="ED185"/>
          <cell r="EE185"/>
          <cell r="EF185">
            <v>92962.46</v>
          </cell>
          <cell r="EG185">
            <v>3.2610922188142601</v>
          </cell>
          <cell r="EH185">
            <v>2.95003158736774E-3</v>
          </cell>
          <cell r="EI185">
            <v>6.1135281369089399E-3</v>
          </cell>
          <cell r="EJ185">
            <v>22.5</v>
          </cell>
          <cell r="EK185">
            <v>146.84613038221499</v>
          </cell>
          <cell r="EL185">
            <v>3.3221806835293101E-3</v>
          </cell>
          <cell r="EM185">
            <v>2.0083588861566099E-3</v>
          </cell>
          <cell r="EN185">
            <v>45</v>
          </cell>
          <cell r="EO185">
            <v>28.688765527462301</v>
          </cell>
          <cell r="EP185" t="str">
            <v>&lt;0.000</v>
          </cell>
          <cell r="EQ185">
            <v>1.13885216519281E-3</v>
          </cell>
          <cell r="ER185">
            <v>72.5</v>
          </cell>
          <cell r="ES185">
            <v>39.617673424400202</v>
          </cell>
          <cell r="ET185">
            <v>2.72734278204784E-2</v>
          </cell>
          <cell r="EU185">
            <v>1.3201242282721799E-2</v>
          </cell>
          <cell r="EV185">
            <v>520.01499999999999</v>
          </cell>
          <cell r="EW185">
            <v>17.903457120827799</v>
          </cell>
          <cell r="EX185">
            <v>2.3276747868486401E-2</v>
          </cell>
          <cell r="EY185">
            <v>6.1565235095290497E-3</v>
          </cell>
          <cell r="EZ185">
            <v>1007.5525</v>
          </cell>
          <cell r="FA185">
            <v>7.9567741959834803</v>
          </cell>
          <cell r="FB185" t="str">
            <v>&lt;0.000</v>
          </cell>
          <cell r="FC185">
            <v>4.9852181916645102E-3</v>
          </cell>
          <cell r="FD185">
            <v>330.00749999999999</v>
          </cell>
          <cell r="FE185">
            <v>33.103141246978502</v>
          </cell>
          <cell r="FF185" t="str">
            <v>&lt;0.000</v>
          </cell>
          <cell r="FG185">
            <v>0</v>
          </cell>
          <cell r="FH185">
            <v>0</v>
          </cell>
          <cell r="FI185" t="str">
            <v>N/A</v>
          </cell>
          <cell r="FJ185" t="str">
            <v>&lt;0.000</v>
          </cell>
          <cell r="FK185">
            <v>0</v>
          </cell>
          <cell r="FL185">
            <v>0</v>
          </cell>
          <cell r="FM185" t="str">
            <v>N/A</v>
          </cell>
          <cell r="FN185">
            <v>6.4473992757784603E-3</v>
          </cell>
          <cell r="FO185">
            <v>2.6978564081117599E-2</v>
          </cell>
          <cell r="FP185">
            <v>100</v>
          </cell>
          <cell r="FQ185">
            <v>18.257418583505501</v>
          </cell>
          <cell r="FR185" t="str">
            <v>&lt;0.000</v>
          </cell>
          <cell r="FS185">
            <v>4.5301309850104201E-4</v>
          </cell>
          <cell r="FT185">
            <v>12.5</v>
          </cell>
          <cell r="FU185">
            <v>120</v>
          </cell>
          <cell r="FV185" t="str">
            <v>&lt;0.000</v>
          </cell>
          <cell r="FW185">
            <v>0.109326470053505</v>
          </cell>
          <cell r="FX185">
            <v>40</v>
          </cell>
          <cell r="FY185">
            <v>35.355339059327399</v>
          </cell>
          <cell r="FZ185" t="str">
            <v>&lt;0.000</v>
          </cell>
          <cell r="GA185">
            <v>8.0155778575219795E-4</v>
          </cell>
          <cell r="GB185">
            <v>27.5</v>
          </cell>
          <cell r="GC185">
            <v>74.965556829411994</v>
          </cell>
          <cell r="GD185" t="str">
            <v>&lt;0.000</v>
          </cell>
          <cell r="GE185">
            <v>4.3818383215945699E-4</v>
          </cell>
          <cell r="GF185">
            <v>630.02</v>
          </cell>
          <cell r="GG185">
            <v>10.8429899219703</v>
          </cell>
          <cell r="GH185" t="str">
            <v>&lt;0.000</v>
          </cell>
          <cell r="GI185">
            <v>2.11704528978086E-3</v>
          </cell>
          <cell r="GJ185">
            <v>190.0025</v>
          </cell>
          <cell r="GK185">
            <v>35.698590581364201</v>
          </cell>
          <cell r="GL185" t="str">
            <v>&lt;0.000</v>
          </cell>
          <cell r="GM185">
            <v>2.4594555912786999E-2</v>
          </cell>
          <cell r="GN185">
            <v>80</v>
          </cell>
          <cell r="GO185">
            <v>62.915286960589597</v>
          </cell>
          <cell r="GP185" t="str">
            <v>&lt;0.000</v>
          </cell>
          <cell r="GQ185">
            <v>2.1871491888463702E-3</v>
          </cell>
          <cell r="GR185">
            <v>35</v>
          </cell>
          <cell r="GS185">
            <v>16.4957219768465</v>
          </cell>
          <cell r="GT185" t="str">
            <v>&lt;0.000</v>
          </cell>
          <cell r="GU185">
            <v>1.4855215566891801E-2</v>
          </cell>
          <cell r="GV185">
            <v>467.51249999999999</v>
          </cell>
          <cell r="GW185">
            <v>18.349346472872501</v>
          </cell>
          <cell r="GX185" t="str">
            <v>&lt;0.000</v>
          </cell>
          <cell r="GY185">
            <v>1.3926136854502599E-4</v>
          </cell>
          <cell r="GZ185">
            <v>25</v>
          </cell>
          <cell r="HA185">
            <v>51.639777949432201</v>
          </cell>
          <cell r="HB185">
            <v>5.3215701831718599E-3</v>
          </cell>
          <cell r="HC185">
            <v>1.40408050490709E-2</v>
          </cell>
          <cell r="HD185">
            <v>10</v>
          </cell>
          <cell r="HE185">
            <v>141.42135623730999</v>
          </cell>
          <cell r="HF185" t="str">
            <v>&lt;0.000</v>
          </cell>
          <cell r="HG185">
            <v>9.5065459943622296E-3</v>
          </cell>
          <cell r="HH185">
            <v>10</v>
          </cell>
          <cell r="HI185">
            <v>141.42135623730999</v>
          </cell>
          <cell r="HJ185" t="str">
            <v>&lt;0.000</v>
          </cell>
          <cell r="HK185">
            <v>0</v>
          </cell>
          <cell r="HL185">
            <v>0</v>
          </cell>
          <cell r="HM185" t="str">
            <v>N/A</v>
          </cell>
          <cell r="HN185">
            <v>0</v>
          </cell>
          <cell r="HO185">
            <v>0</v>
          </cell>
          <cell r="HP185">
            <v>0</v>
          </cell>
          <cell r="HQ185" t="str">
            <v>N/A</v>
          </cell>
          <cell r="HR185"/>
          <cell r="HS185"/>
          <cell r="HT185">
            <v>471827.99249999999</v>
          </cell>
          <cell r="HU185">
            <v>1.3914083774238799</v>
          </cell>
          <cell r="HV185" t="str">
            <v>&lt;0.000</v>
          </cell>
          <cell r="HW185">
            <v>2.7813816051681802E-3</v>
          </cell>
          <cell r="HX185">
            <v>1480.9575</v>
          </cell>
          <cell r="HY185">
            <v>13.011754170686601</v>
          </cell>
          <cell r="HZ185" t="str">
            <v>&lt;0.000</v>
          </cell>
          <cell r="IA185">
            <v>1.19992609521422E-3</v>
          </cell>
          <cell r="IB185">
            <v>240.0025</v>
          </cell>
          <cell r="IC185">
            <v>9.0028637942673502</v>
          </cell>
          <cell r="ID185" t="str">
            <v>&lt;0.000</v>
          </cell>
          <cell r="IE185">
            <v>1.25001178156471E-2</v>
          </cell>
          <cell r="IF185">
            <v>7.5</v>
          </cell>
          <cell r="IG185">
            <v>127.656947700845</v>
          </cell>
          <cell r="IH185" t="str">
            <v>&lt;0.000</v>
          </cell>
          <cell r="II185">
            <v>2.5805924411773901E-2</v>
          </cell>
          <cell r="IJ185">
            <v>365.00749999999999</v>
          </cell>
          <cell r="IK185">
            <v>27.352232969111999</v>
          </cell>
          <cell r="IL185" t="str">
            <v>&lt;0.000</v>
          </cell>
          <cell r="IM185">
            <v>0.17103365403508999</v>
          </cell>
          <cell r="IN185">
            <v>7.5</v>
          </cell>
          <cell r="IO185">
            <v>127.656947700845</v>
          </cell>
          <cell r="IP185">
            <v>2.727063821662E-4</v>
          </cell>
          <cell r="IQ185">
            <v>3.89208432440959E-3</v>
          </cell>
          <cell r="IR185">
            <v>30</v>
          </cell>
          <cell r="IS185">
            <v>66.6666666666667</v>
          </cell>
          <cell r="IT185">
            <v>1.74927251729492E-4</v>
          </cell>
          <cell r="IU185">
            <v>2.8210900940637201E-4</v>
          </cell>
          <cell r="IV185">
            <v>17.5</v>
          </cell>
          <cell r="IW185">
            <v>97.590007294853294</v>
          </cell>
          <cell r="IX185">
            <v>2.8303437113479199E-4</v>
          </cell>
          <cell r="IY185">
            <v>5.8550740098126098E-4</v>
          </cell>
          <cell r="IZ185">
            <v>17.5</v>
          </cell>
          <cell r="JA185">
            <v>164.130361329658</v>
          </cell>
          <cell r="JB185">
            <v>5.88299098642299E-5</v>
          </cell>
          <cell r="JC185">
            <v>1.4557804928262501E-4</v>
          </cell>
          <cell r="JD185">
            <v>5</v>
          </cell>
          <cell r="JE185">
            <v>200</v>
          </cell>
          <cell r="JF185" t="str">
            <v>&lt;0.000</v>
          </cell>
          <cell r="JG185">
            <v>0</v>
          </cell>
          <cell r="JH185">
            <v>0</v>
          </cell>
          <cell r="JI185" t="str">
            <v>N/A</v>
          </cell>
          <cell r="JJ185" t="str">
            <v>&lt;0.000</v>
          </cell>
          <cell r="JK185">
            <v>0</v>
          </cell>
          <cell r="JL185">
            <v>0</v>
          </cell>
          <cell r="JM185" t="str">
            <v>N/A</v>
          </cell>
          <cell r="JN185" t="str">
            <v>&lt;0.000</v>
          </cell>
          <cell r="JO185">
            <v>0</v>
          </cell>
          <cell r="JP185">
            <v>0</v>
          </cell>
          <cell r="JQ185" t="str">
            <v>N/A</v>
          </cell>
          <cell r="JR185" t="str">
            <v>&lt;0.000</v>
          </cell>
          <cell r="JS185">
            <v>0</v>
          </cell>
          <cell r="JT185">
            <v>0</v>
          </cell>
          <cell r="JU185" t="str">
            <v>N/A</v>
          </cell>
          <cell r="JV185" t="str">
            <v>&lt;0.000</v>
          </cell>
          <cell r="JW185">
            <v>0</v>
          </cell>
          <cell r="JX185">
            <v>0</v>
          </cell>
          <cell r="JY185" t="str">
            <v>N/A</v>
          </cell>
          <cell r="JZ185" t="str">
            <v>&lt;0.000</v>
          </cell>
          <cell r="KA185">
            <v>0</v>
          </cell>
          <cell r="KB185">
            <v>0</v>
          </cell>
          <cell r="KC185" t="str">
            <v>N/A</v>
          </cell>
          <cell r="KD185" t="str">
            <v>&lt;0.000</v>
          </cell>
          <cell r="KE185">
            <v>0</v>
          </cell>
          <cell r="KF185">
            <v>0</v>
          </cell>
          <cell r="KG185" t="str">
            <v>N/A</v>
          </cell>
          <cell r="KH185">
            <v>0</v>
          </cell>
          <cell r="KI185">
            <v>0</v>
          </cell>
          <cell r="KJ185">
            <v>0</v>
          </cell>
          <cell r="KK185" t="str">
            <v>N/A</v>
          </cell>
          <cell r="KL185" t="str">
            <v>&lt;0.000</v>
          </cell>
          <cell r="KM185">
            <v>1.2169007023466E-4</v>
          </cell>
          <cell r="KN185">
            <v>2.5</v>
          </cell>
          <cell r="KO185">
            <v>200</v>
          </cell>
          <cell r="KP185">
            <v>0</v>
          </cell>
          <cell r="KQ185">
            <v>0</v>
          </cell>
          <cell r="KR185">
            <v>0</v>
          </cell>
          <cell r="KS185" t="str">
            <v>N/A</v>
          </cell>
          <cell r="KT185" t="str">
            <v>&lt;0.000</v>
          </cell>
          <cell r="KU185">
            <v>0</v>
          </cell>
          <cell r="KV185">
            <v>0</v>
          </cell>
          <cell r="KW185" t="str">
            <v>N/A</v>
          </cell>
          <cell r="KX185" t="str">
            <v>&lt;0.000</v>
          </cell>
          <cell r="KY185">
            <v>1.6176141377807499E-2</v>
          </cell>
          <cell r="KZ185">
            <v>2.5</v>
          </cell>
          <cell r="LA185">
            <v>200</v>
          </cell>
          <cell r="LB185" t="str">
            <v>&lt;0.000</v>
          </cell>
          <cell r="LC185">
            <v>0</v>
          </cell>
          <cell r="LD185">
            <v>0</v>
          </cell>
          <cell r="LE185" t="str">
            <v>N/A</v>
          </cell>
          <cell r="LF185" t="str">
            <v>&lt;0.000</v>
          </cell>
          <cell r="LG185">
            <v>5.6159276547615097E-4</v>
          </cell>
          <cell r="LH185">
            <v>5</v>
          </cell>
          <cell r="LI185">
            <v>115.47005383792499</v>
          </cell>
          <cell r="LJ185">
            <v>0</v>
          </cell>
          <cell r="LK185">
            <v>0</v>
          </cell>
          <cell r="LL185">
            <v>0</v>
          </cell>
          <cell r="LM185" t="str">
            <v>N/A</v>
          </cell>
          <cell r="LN185">
            <v>2.5810999697433099E-2</v>
          </cell>
          <cell r="LO185">
            <v>5.1621999394866197E-2</v>
          </cell>
          <cell r="LP185">
            <v>2.5</v>
          </cell>
          <cell r="LQ185">
            <v>200</v>
          </cell>
          <cell r="LR185"/>
          <cell r="LS185"/>
          <cell r="LT185">
            <v>5848.6975000000002</v>
          </cell>
          <cell r="LU185">
            <v>3.15499352016186</v>
          </cell>
          <cell r="LV185" t="str">
            <v>&lt;0.000</v>
          </cell>
          <cell r="LW185">
            <v>0</v>
          </cell>
          <cell r="LX185">
            <v>0</v>
          </cell>
          <cell r="LY185" t="str">
            <v>N/A</v>
          </cell>
          <cell r="LZ185">
            <v>1.3875151863986001E-3</v>
          </cell>
          <cell r="MA185">
            <v>3.4243959650897098E-2</v>
          </cell>
          <cell r="MB185">
            <v>167.5</v>
          </cell>
          <cell r="MC185">
            <v>30.973895355767901</v>
          </cell>
          <cell r="MD185" t="str">
            <v>&lt;0.000</v>
          </cell>
          <cell r="ME185">
            <v>2.1208871230954902E-2</v>
          </cell>
          <cell r="MF185">
            <v>147.5025</v>
          </cell>
          <cell r="MG185">
            <v>27.3304856050921</v>
          </cell>
          <cell r="MH185" t="str">
            <v>&lt;0.000</v>
          </cell>
          <cell r="MI185">
            <v>0.18772883946144001</v>
          </cell>
          <cell r="MJ185">
            <v>6081.1850000000004</v>
          </cell>
          <cell r="MK185">
            <v>9.0961116869737406</v>
          </cell>
          <cell r="ML185" t="str">
            <v>&lt;0.000</v>
          </cell>
          <cell r="MM185">
            <v>4.0277956016413298E-2</v>
          </cell>
          <cell r="MN185">
            <v>3205.3575000000001</v>
          </cell>
          <cell r="MO185">
            <v>7.3026751790357398</v>
          </cell>
          <cell r="MP185" t="str">
            <v>&lt;0.000</v>
          </cell>
          <cell r="MQ185">
            <v>0.27633636796664202</v>
          </cell>
          <cell r="MR185">
            <v>170.0025</v>
          </cell>
          <cell r="MS185">
            <v>31.128622143380799</v>
          </cell>
          <cell r="MT185" t="str">
            <v>&lt;0.000</v>
          </cell>
          <cell r="MU185">
            <v>4.38729496277648E-2</v>
          </cell>
          <cell r="MV185">
            <v>35</v>
          </cell>
          <cell r="MW185">
            <v>54.710120443219303</v>
          </cell>
          <cell r="MX185" t="str">
            <v>&lt;0.000</v>
          </cell>
          <cell r="MY185">
            <v>2.7868163855385101E-2</v>
          </cell>
          <cell r="MZ185">
            <v>482.51249999999999</v>
          </cell>
          <cell r="NA185">
            <v>30.194658010157301</v>
          </cell>
          <cell r="NB185">
            <v>1.21398341861948E-2</v>
          </cell>
          <cell r="NC185">
            <v>1.2041712170103901E-3</v>
          </cell>
          <cell r="ND185">
            <v>717.52250000000004</v>
          </cell>
          <cell r="NE185">
            <v>7.7497089202092404</v>
          </cell>
          <cell r="NF185" t="str">
            <v>&lt;0.000</v>
          </cell>
          <cell r="NG185">
            <v>6.57823236398175E-3</v>
          </cell>
          <cell r="NH185">
            <v>1020.045</v>
          </cell>
          <cell r="NI185">
            <v>12.657009347154499</v>
          </cell>
          <cell r="NJ185" t="str">
            <v>&lt;0.000</v>
          </cell>
          <cell r="NK185">
            <v>1.3619275832521101E-2</v>
          </cell>
          <cell r="NL185">
            <v>2.5</v>
          </cell>
          <cell r="NM185">
            <v>200</v>
          </cell>
          <cell r="NN185"/>
          <cell r="NO185"/>
          <cell r="NP185">
            <v>67106.740000000005</v>
          </cell>
          <cell r="NQ185">
            <v>4.5488565050498702</v>
          </cell>
          <cell r="NR185" t="str">
            <v>&lt;0.000</v>
          </cell>
          <cell r="NS185">
            <v>4.4321088793752598E-3</v>
          </cell>
          <cell r="NT185">
            <v>7.5</v>
          </cell>
          <cell r="NU185">
            <v>200</v>
          </cell>
          <cell r="NV185"/>
          <cell r="NW185"/>
          <cell r="NX185">
            <v>49573.682500000003</v>
          </cell>
          <cell r="NY185">
            <v>5.2404528371148</v>
          </cell>
          <cell r="NZ185" t="str">
            <v>&lt;0.000</v>
          </cell>
          <cell r="OA185">
            <v>5.26526325157023E-3</v>
          </cell>
          <cell r="OB185">
            <v>5</v>
          </cell>
          <cell r="OC185">
            <v>115.47005383792499</v>
          </cell>
          <cell r="OD185">
            <v>5.6053086747672495E-4</v>
          </cell>
          <cell r="OE185">
            <v>6.5460912983247499E-3</v>
          </cell>
          <cell r="OF185">
            <v>7.5</v>
          </cell>
          <cell r="OG185">
            <v>127.656947700845</v>
          </cell>
          <cell r="OH185" t="str">
            <v>&lt;0.000</v>
          </cell>
          <cell r="OI185">
            <v>1.3923358624786699</v>
          </cell>
          <cell r="OJ185">
            <v>227.505</v>
          </cell>
          <cell r="OK185">
            <v>17.353258602390099</v>
          </cell>
          <cell r="OL185" t="str">
            <v>&lt;0.000</v>
          </cell>
          <cell r="OM185">
            <v>0.847520690190387</v>
          </cell>
          <cell r="ON185">
            <v>155.0025</v>
          </cell>
          <cell r="OO185">
            <v>37.436729784441503</v>
          </cell>
          <cell r="OP185" t="str">
            <v>&lt;0.000</v>
          </cell>
          <cell r="OQ185">
            <v>64.981096578039896</v>
          </cell>
          <cell r="OR185">
            <v>24440.305</v>
          </cell>
          <cell r="OS185">
            <v>2.3634421474595801</v>
          </cell>
          <cell r="OT185">
            <v>12.7080133307014</v>
          </cell>
          <cell r="OU185">
            <v>9.5360306893904596</v>
          </cell>
          <cell r="OV185">
            <v>2422.7049999999999</v>
          </cell>
          <cell r="OW185">
            <v>7.9005414145795703</v>
          </cell>
          <cell r="OX185">
            <v>10.287234683720101</v>
          </cell>
          <cell r="OY185">
            <v>6.9890240299836597</v>
          </cell>
          <cell r="OZ185">
            <v>112.5</v>
          </cell>
          <cell r="PA185">
            <v>41.9288050313627</v>
          </cell>
          <cell r="PB185">
            <v>2.0548755711792901</v>
          </cell>
          <cell r="PC185">
            <v>0.65940949029659601</v>
          </cell>
          <cell r="PD185">
            <v>1750.1175000000001</v>
          </cell>
          <cell r="PE185">
            <v>8.3598768867733408</v>
          </cell>
          <cell r="PF185" t="str">
            <v>&lt;0.000</v>
          </cell>
          <cell r="PG185">
            <v>2.1463610210852302</v>
          </cell>
          <cell r="PH185">
            <v>3802.97</v>
          </cell>
          <cell r="PI185">
            <v>5.6383515285976804</v>
          </cell>
          <cell r="PJ185"/>
          <cell r="PK185"/>
          <cell r="PL185">
            <v>1907.6424999999999</v>
          </cell>
          <cell r="PM185">
            <v>20.4999315830377</v>
          </cell>
          <cell r="PN185">
            <v>0.18463416727166401</v>
          </cell>
          <cell r="PO185">
            <v>0.206810787215851</v>
          </cell>
          <cell r="PP185">
            <v>22.5</v>
          </cell>
          <cell r="PQ185">
            <v>42.552315900281698</v>
          </cell>
          <cell r="PR185"/>
          <cell r="PS185"/>
          <cell r="PT185">
            <v>800.03499999999997</v>
          </cell>
          <cell r="PU185">
            <v>32.291630295174599</v>
          </cell>
        </row>
        <row r="186">
          <cell r="C186" t="str">
            <v>184SMPL.d</v>
          </cell>
          <cell r="J186">
            <v>2300.0847677372199</v>
          </cell>
          <cell r="K186">
            <v>802.69485702853001</v>
          </cell>
          <cell r="L186">
            <v>32.5</v>
          </cell>
          <cell r="M186">
            <v>38.717099668055099</v>
          </cell>
          <cell r="N186" t="str">
            <v>&lt;0.000</v>
          </cell>
          <cell r="O186">
            <v>0</v>
          </cell>
          <cell r="P186">
            <v>0</v>
          </cell>
          <cell r="Q186" t="str">
            <v>N/A</v>
          </cell>
          <cell r="R186">
            <v>429.43953100300001</v>
          </cell>
          <cell r="S186">
            <v>68.047780873685795</v>
          </cell>
          <cell r="T186">
            <v>3150.34</v>
          </cell>
          <cell r="U186">
            <v>16.580568374202301</v>
          </cell>
          <cell r="V186">
            <v>1254.16596234995</v>
          </cell>
          <cell r="W186">
            <v>332.30714418894001</v>
          </cell>
          <cell r="X186">
            <v>8552.3050000000003</v>
          </cell>
          <cell r="Y186">
            <v>16.011700200654001</v>
          </cell>
          <cell r="Z186">
            <v>69225.492890447102</v>
          </cell>
          <cell r="AA186">
            <v>6967.8650091273803</v>
          </cell>
          <cell r="AB186">
            <v>27780.985000000001</v>
          </cell>
          <cell r="AC186">
            <v>13.29817111018</v>
          </cell>
          <cell r="AD186">
            <v>2028.0677821178999</v>
          </cell>
          <cell r="AE186">
            <v>180.05490174552199</v>
          </cell>
          <cell r="AF186">
            <v>10028.127500000001</v>
          </cell>
          <cell r="AG186">
            <v>10.3385966226628</v>
          </cell>
          <cell r="AH186">
            <v>68987.802537315001</v>
          </cell>
          <cell r="AI186">
            <v>7753.4607931234304</v>
          </cell>
          <cell r="AJ186">
            <v>479069.61249999999</v>
          </cell>
          <cell r="AK186">
            <v>14.3951552739729</v>
          </cell>
          <cell r="AL186">
            <v>22.827157078846898</v>
          </cell>
          <cell r="AM186">
            <v>3.9919972514470801</v>
          </cell>
          <cell r="AN186">
            <v>400.01249999999999</v>
          </cell>
          <cell r="AO186">
            <v>19.472663800461898</v>
          </cell>
          <cell r="AP186">
            <v>497.53082971128703</v>
          </cell>
          <cell r="AQ186">
            <v>82.656811737356506</v>
          </cell>
          <cell r="AR186">
            <v>1830.12</v>
          </cell>
          <cell r="AS186">
            <v>17.0785957941881</v>
          </cell>
          <cell r="AT186">
            <v>552.80344648846199</v>
          </cell>
          <cell r="AU186">
            <v>8.3693075059591404</v>
          </cell>
          <cell r="AV186">
            <v>2697.7624999999998</v>
          </cell>
          <cell r="AW186">
            <v>6.9051252801533902</v>
          </cell>
          <cell r="AX186">
            <v>56899.300947825403</v>
          </cell>
          <cell r="AY186">
            <v>2692.66248207954</v>
          </cell>
          <cell r="AZ186">
            <v>53504.197500000002</v>
          </cell>
          <cell r="BA186">
            <v>10.245939255707</v>
          </cell>
          <cell r="BB186">
            <v>13.4826006259644</v>
          </cell>
          <cell r="BC186">
            <v>1.21503308742354</v>
          </cell>
          <cell r="BD186">
            <v>1302.57</v>
          </cell>
          <cell r="BE186">
            <v>14.4912830995954</v>
          </cell>
          <cell r="BF186">
            <v>63.162520305268004</v>
          </cell>
          <cell r="BG186">
            <v>12.9925655299881</v>
          </cell>
          <cell r="BH186">
            <v>210.005</v>
          </cell>
          <cell r="BI186">
            <v>24.2826462706103</v>
          </cell>
          <cell r="BJ186">
            <v>21.608819319056401</v>
          </cell>
          <cell r="BK186">
            <v>20.407673828545001</v>
          </cell>
          <cell r="BL186">
            <v>92.5</v>
          </cell>
          <cell r="BM186">
            <v>41.7536224369602</v>
          </cell>
          <cell r="BN186">
            <v>35.579462853664999</v>
          </cell>
          <cell r="BO186">
            <v>31.473900346200001</v>
          </cell>
          <cell r="BP186">
            <v>155</v>
          </cell>
          <cell r="BQ186">
            <v>50.6633074812462</v>
          </cell>
          <cell r="BR186">
            <v>1752.85262194799</v>
          </cell>
          <cell r="BS186">
            <v>152.48786552859701</v>
          </cell>
          <cell r="BT186">
            <v>1217.5625</v>
          </cell>
          <cell r="BU186">
            <v>12.784009111158699</v>
          </cell>
          <cell r="BV186">
            <v>116.314877809503</v>
          </cell>
          <cell r="BW186">
            <v>22.226330454297301</v>
          </cell>
          <cell r="BX186">
            <v>645.02250000000004</v>
          </cell>
          <cell r="BY186">
            <v>22.944150421941401</v>
          </cell>
          <cell r="BZ186">
            <v>12112.044417823599</v>
          </cell>
          <cell r="CA186">
            <v>1181.14618188964</v>
          </cell>
          <cell r="CB186">
            <v>83880.007500000007</v>
          </cell>
          <cell r="CC186">
            <v>13.229661261776201</v>
          </cell>
          <cell r="CD186">
            <v>67.724769931600804</v>
          </cell>
          <cell r="CE186">
            <v>21.563132859668698</v>
          </cell>
          <cell r="CF186">
            <v>277.505</v>
          </cell>
          <cell r="CG186">
            <v>30.772687195008402</v>
          </cell>
          <cell r="CH186">
            <v>6.7911150906139497</v>
          </cell>
          <cell r="CI186">
            <v>6.6694412411232999</v>
          </cell>
          <cell r="CJ186">
            <v>65</v>
          </cell>
          <cell r="CK186">
            <v>67.059983746779594</v>
          </cell>
          <cell r="CL186"/>
          <cell r="CM186"/>
          <cell r="CN186">
            <v>225733.22750000001</v>
          </cell>
          <cell r="CO186">
            <v>6.5165009435219501</v>
          </cell>
          <cell r="CP186">
            <v>45.056656738373199</v>
          </cell>
          <cell r="CQ186">
            <v>7.9494252257266602</v>
          </cell>
          <cell r="CR186">
            <v>350.01</v>
          </cell>
          <cell r="CS186">
            <v>18.219599887345101</v>
          </cell>
          <cell r="CT186">
            <v>54.538555177647503</v>
          </cell>
          <cell r="CU186">
            <v>10.7883263353964</v>
          </cell>
          <cell r="CV186">
            <v>945.04</v>
          </cell>
          <cell r="CW186">
            <v>23.225168270396601</v>
          </cell>
          <cell r="CX186">
            <v>117.456059838009</v>
          </cell>
          <cell r="CY186">
            <v>18.3000142404237</v>
          </cell>
          <cell r="CZ186">
            <v>255.0025</v>
          </cell>
          <cell r="DA186">
            <v>10.376628895609599</v>
          </cell>
          <cell r="DB186">
            <v>56.346886761221803</v>
          </cell>
          <cell r="DC186">
            <v>14.7960193115404</v>
          </cell>
          <cell r="DD186">
            <v>1657.84</v>
          </cell>
          <cell r="DE186">
            <v>19.210704162590702</v>
          </cell>
          <cell r="DF186">
            <v>8755.0371597448502</v>
          </cell>
          <cell r="DG186">
            <v>734.70692350521699</v>
          </cell>
          <cell r="DH186">
            <v>48632.385000000002</v>
          </cell>
          <cell r="DI186">
            <v>11.498193136554001</v>
          </cell>
          <cell r="DJ186">
            <v>586.013150646604</v>
          </cell>
          <cell r="DK186">
            <v>57.498801875305901</v>
          </cell>
          <cell r="DL186">
            <v>2887.8</v>
          </cell>
          <cell r="DM186">
            <v>9.7032481843603495</v>
          </cell>
          <cell r="DN186">
            <v>0</v>
          </cell>
          <cell r="DO186">
            <v>0</v>
          </cell>
          <cell r="DP186">
            <v>0</v>
          </cell>
          <cell r="DQ186" t="str">
            <v>N/A</v>
          </cell>
          <cell r="DR186">
            <v>303.67701978528697</v>
          </cell>
          <cell r="DS186">
            <v>35.308214167504602</v>
          </cell>
          <cell r="DT186">
            <v>4655.7550000000001</v>
          </cell>
          <cell r="DU186">
            <v>15.4358079454343</v>
          </cell>
          <cell r="DV186">
            <v>16.212191437931502</v>
          </cell>
          <cell r="DW186">
            <v>3.5602178812382999</v>
          </cell>
          <cell r="DX186">
            <v>182.5025</v>
          </cell>
          <cell r="DY186">
            <v>24.249880523634999</v>
          </cell>
          <cell r="DZ186">
            <v>0.80714540204865404</v>
          </cell>
          <cell r="EA186">
            <v>0.53703569001107998</v>
          </cell>
          <cell r="EB186">
            <v>17.5</v>
          </cell>
          <cell r="EC186">
            <v>54.710120443219303</v>
          </cell>
          <cell r="ED186"/>
          <cell r="EE186"/>
          <cell r="EF186">
            <v>77835.074999999997</v>
          </cell>
          <cell r="EG186">
            <v>6.6956232208065298</v>
          </cell>
          <cell r="EH186">
            <v>48.316993660270299</v>
          </cell>
          <cell r="EI186">
            <v>12.8902191364751</v>
          </cell>
          <cell r="EJ186">
            <v>250.005</v>
          </cell>
          <cell r="EK186">
            <v>29.576336508480001</v>
          </cell>
          <cell r="EL186">
            <v>43.715047074985897</v>
          </cell>
          <cell r="EM186">
            <v>15.061287369969101</v>
          </cell>
          <cell r="EN186">
            <v>282.51</v>
          </cell>
          <cell r="EO186">
            <v>24.245422094833799</v>
          </cell>
          <cell r="EP186" t="str">
            <v>&lt;0.000</v>
          </cell>
          <cell r="EQ186">
            <v>0.53630375021069698</v>
          </cell>
          <cell r="ER186">
            <v>40</v>
          </cell>
          <cell r="ES186">
            <v>35.355339059327399</v>
          </cell>
          <cell r="ET186">
            <v>119.62091305792499</v>
          </cell>
          <cell r="EU186">
            <v>7.32648796483371</v>
          </cell>
          <cell r="EV186">
            <v>1062.5474999999999</v>
          </cell>
          <cell r="EW186">
            <v>4.0209134427331898</v>
          </cell>
          <cell r="EX186">
            <v>105.75736793544399</v>
          </cell>
          <cell r="EY186">
            <v>38.645820334414601</v>
          </cell>
          <cell r="EZ186">
            <v>2002.6675</v>
          </cell>
          <cell r="FA186">
            <v>19.071632472143399</v>
          </cell>
          <cell r="FB186">
            <v>34.555739912491397</v>
          </cell>
          <cell r="FC186">
            <v>3.96229761439323</v>
          </cell>
          <cell r="FD186">
            <v>1200.0675000000001</v>
          </cell>
          <cell r="FE186">
            <v>6.9057950831457502</v>
          </cell>
          <cell r="FF186">
            <v>27.217304606125001</v>
          </cell>
          <cell r="FG186">
            <v>3.8740278823707799</v>
          </cell>
          <cell r="FH186">
            <v>807.53499999999997</v>
          </cell>
          <cell r="FI186">
            <v>16.315914528189001</v>
          </cell>
          <cell r="FJ186">
            <v>26.684295709113599</v>
          </cell>
          <cell r="FK186">
            <v>6.7792048149281996</v>
          </cell>
          <cell r="FL186">
            <v>682.52750000000003</v>
          </cell>
          <cell r="FM186">
            <v>26.4390152171752</v>
          </cell>
          <cell r="FN186">
            <v>26849.821272438901</v>
          </cell>
          <cell r="FO186">
            <v>990.20162079090096</v>
          </cell>
          <cell r="FP186">
            <v>18552.88</v>
          </cell>
          <cell r="FQ186">
            <v>4.46329524507982</v>
          </cell>
          <cell r="FR186">
            <v>135.54280551826</v>
          </cell>
          <cell r="FS186">
            <v>9.4726829888818003</v>
          </cell>
          <cell r="FT186">
            <v>4805.7749999999996</v>
          </cell>
          <cell r="FU186">
            <v>7.7517380246466701</v>
          </cell>
          <cell r="FV186">
            <v>53978902.297098197</v>
          </cell>
          <cell r="FW186">
            <v>4030523.62512773</v>
          </cell>
          <cell r="FX186">
            <v>7091318.4900000002</v>
          </cell>
          <cell r="FY186">
            <v>2.0961232875001401</v>
          </cell>
          <cell r="FZ186">
            <v>127.51380755212701</v>
          </cell>
          <cell r="GA186">
            <v>8.1856712764878701</v>
          </cell>
          <cell r="GB186">
            <v>3532.9225000000001</v>
          </cell>
          <cell r="GC186">
            <v>5.9540343541584004</v>
          </cell>
          <cell r="GD186">
            <v>22.456590779037001</v>
          </cell>
          <cell r="GE186">
            <v>1.41689948625684</v>
          </cell>
          <cell r="GF186">
            <v>5676.0524999999998</v>
          </cell>
          <cell r="GG186">
            <v>4.21103048786361</v>
          </cell>
          <cell r="GH186">
            <v>62.890541229135103</v>
          </cell>
          <cell r="GI186">
            <v>7.0754995120989799</v>
          </cell>
          <cell r="GJ186">
            <v>2757.76</v>
          </cell>
          <cell r="GK186">
            <v>9.8899391481159409</v>
          </cell>
          <cell r="GL186">
            <v>556.73740610052198</v>
          </cell>
          <cell r="GM186">
            <v>108.06556525735699</v>
          </cell>
          <cell r="GN186">
            <v>1320.075</v>
          </cell>
          <cell r="GO186">
            <v>14.7300415071313</v>
          </cell>
          <cell r="GP186">
            <v>60.739902711000802</v>
          </cell>
          <cell r="GQ186">
            <v>3.28902496082183</v>
          </cell>
          <cell r="GR186">
            <v>327.51</v>
          </cell>
          <cell r="GS186">
            <v>3.8420376147650899</v>
          </cell>
          <cell r="GT186">
            <v>1562.56032688563</v>
          </cell>
          <cell r="GU186">
            <v>55.456139437108</v>
          </cell>
          <cell r="GV186">
            <v>10060.75</v>
          </cell>
          <cell r="GW186">
            <v>3.6960046626107901</v>
          </cell>
          <cell r="GX186">
            <v>250.20872087320799</v>
          </cell>
          <cell r="GY186">
            <v>13.213971050927499</v>
          </cell>
          <cell r="GZ186">
            <v>24914.46</v>
          </cell>
          <cell r="HA186">
            <v>4.7548428580623199</v>
          </cell>
          <cell r="HB186">
            <v>24326.168314043502</v>
          </cell>
          <cell r="HC186">
            <v>672.64291807538598</v>
          </cell>
          <cell r="HD186">
            <v>26839.962500000001</v>
          </cell>
          <cell r="HE186">
            <v>2.2130822141192499</v>
          </cell>
          <cell r="HF186">
            <v>2236.0951023010198</v>
          </cell>
          <cell r="HG186">
            <v>86.970912599775104</v>
          </cell>
          <cell r="HH186">
            <v>3595.45</v>
          </cell>
          <cell r="HI186">
            <v>3.4484669677775601</v>
          </cell>
          <cell r="HJ186">
            <v>2028.4375080914699</v>
          </cell>
          <cell r="HK186">
            <v>75.201931485037505</v>
          </cell>
          <cell r="HL186">
            <v>50467.724999999999</v>
          </cell>
          <cell r="HM186">
            <v>2.8775865727107401</v>
          </cell>
          <cell r="HN186">
            <v>525.29717787930099</v>
          </cell>
          <cell r="HO186">
            <v>371.21036628394501</v>
          </cell>
          <cell r="HP186">
            <v>20</v>
          </cell>
          <cell r="HQ186">
            <v>70.710678118654798</v>
          </cell>
          <cell r="HR186"/>
          <cell r="HS186"/>
          <cell r="HT186">
            <v>469026.8175</v>
          </cell>
          <cell r="HU186">
            <v>0.88823488574381504</v>
          </cell>
          <cell r="HV186">
            <v>52.140756613024003</v>
          </cell>
          <cell r="HW186">
            <v>4.2449677005978703</v>
          </cell>
          <cell r="HX186">
            <v>6296.66</v>
          </cell>
          <cell r="HY186">
            <v>5.4758731879117004</v>
          </cell>
          <cell r="HZ186">
            <v>9568.3898322654895</v>
          </cell>
          <cell r="IA186">
            <v>341.17116056005</v>
          </cell>
          <cell r="IB186">
            <v>169952.92249999999</v>
          </cell>
          <cell r="IC186">
            <v>3.1181668638975002</v>
          </cell>
          <cell r="ID186">
            <v>20.068900707902699</v>
          </cell>
          <cell r="IE186">
            <v>34.695988455879501</v>
          </cell>
          <cell r="IF186">
            <v>30</v>
          </cell>
          <cell r="IG186">
            <v>98.130676292531604</v>
          </cell>
          <cell r="IH186" t="str">
            <v>&lt;0.000</v>
          </cell>
          <cell r="II186">
            <v>24.591369029920202</v>
          </cell>
          <cell r="IJ186">
            <v>295.01</v>
          </cell>
          <cell r="IK186">
            <v>34.1784650514766</v>
          </cell>
          <cell r="IL186">
            <v>5374.8076445957904</v>
          </cell>
          <cell r="IM186">
            <v>842.93085998645302</v>
          </cell>
          <cell r="IN186">
            <v>315.01</v>
          </cell>
          <cell r="IO186">
            <v>11.735644906944099</v>
          </cell>
          <cell r="IP186">
            <v>1030.2071665250301</v>
          </cell>
          <cell r="IQ186">
            <v>104.17224081249501</v>
          </cell>
          <cell r="IR186">
            <v>5738.6324999999997</v>
          </cell>
          <cell r="IS186">
            <v>9.7708023256530101</v>
          </cell>
          <cell r="IT186">
            <v>111.346163178612</v>
          </cell>
          <cell r="IU186">
            <v>3.5639747819754501</v>
          </cell>
          <cell r="IV186">
            <v>7401.84</v>
          </cell>
          <cell r="IW186">
            <v>3.1254064636880199</v>
          </cell>
          <cell r="IX186">
            <v>243.937709050705</v>
          </cell>
          <cell r="IY186">
            <v>7.4046557831717399</v>
          </cell>
          <cell r="IZ186">
            <v>12700.35</v>
          </cell>
          <cell r="JA186">
            <v>2.4593445838089201</v>
          </cell>
          <cell r="JB186">
            <v>24.968194898741199</v>
          </cell>
          <cell r="JC186">
            <v>2.5480424845216199</v>
          </cell>
          <cell r="JD186">
            <v>1880.145</v>
          </cell>
          <cell r="JE186">
            <v>10.6130721414596</v>
          </cell>
          <cell r="JF186">
            <v>101.5030013937</v>
          </cell>
          <cell r="JG186">
            <v>15.6549695278954</v>
          </cell>
          <cell r="JH186">
            <v>1300.0725</v>
          </cell>
          <cell r="JI186">
            <v>14.690293685111801</v>
          </cell>
          <cell r="JJ186">
            <v>19.7334878093742</v>
          </cell>
          <cell r="JK186">
            <v>4.4269439705427596</v>
          </cell>
          <cell r="JL186">
            <v>207.5025</v>
          </cell>
          <cell r="JM186">
            <v>22.042769482967401</v>
          </cell>
          <cell r="JN186">
            <v>4.0435083420834399</v>
          </cell>
          <cell r="JO186">
            <v>1.29047860892921</v>
          </cell>
          <cell r="JP186">
            <v>155.0025</v>
          </cell>
          <cell r="JQ186">
            <v>32.260339927130303</v>
          </cell>
          <cell r="JR186">
            <v>19.122812716890799</v>
          </cell>
          <cell r="JS186">
            <v>8.1495728208872595</v>
          </cell>
          <cell r="JT186">
            <v>215.005</v>
          </cell>
          <cell r="JU186">
            <v>41.689296104307999</v>
          </cell>
          <cell r="JV186">
            <v>3.6511962620124199</v>
          </cell>
          <cell r="JW186">
            <v>0.95620883846206495</v>
          </cell>
          <cell r="JX186">
            <v>252.50749999999999</v>
          </cell>
          <cell r="JY186">
            <v>24.494730221079699</v>
          </cell>
          <cell r="JZ186">
            <v>23.582947996355799</v>
          </cell>
          <cell r="KA186">
            <v>6.61245543034092</v>
          </cell>
          <cell r="KB186">
            <v>327.51</v>
          </cell>
          <cell r="KC186">
            <v>27.468200383526799</v>
          </cell>
          <cell r="KD186">
            <v>4.9538157220234504</v>
          </cell>
          <cell r="KE186">
            <v>1.1111249508621099</v>
          </cell>
          <cell r="KF186">
            <v>255.005</v>
          </cell>
          <cell r="KG186">
            <v>21.8358201589601</v>
          </cell>
          <cell r="KH186">
            <v>15.9492448653988</v>
          </cell>
          <cell r="KI186">
            <v>3.1009236210356299</v>
          </cell>
          <cell r="KJ186">
            <v>257.51</v>
          </cell>
          <cell r="KK186">
            <v>19.384333465201301</v>
          </cell>
          <cell r="KL186">
            <v>3.8176404070788998</v>
          </cell>
          <cell r="KM186">
            <v>0.77595712393427396</v>
          </cell>
          <cell r="KN186">
            <v>172.5</v>
          </cell>
          <cell r="KO186">
            <v>20.834646041398901</v>
          </cell>
          <cell r="KP186">
            <v>19.243433762799</v>
          </cell>
          <cell r="KQ186">
            <v>4.2040531480974304</v>
          </cell>
          <cell r="KR186">
            <v>122.5</v>
          </cell>
          <cell r="KS186">
            <v>21.469025630012901</v>
          </cell>
          <cell r="KT186">
            <v>3.8732760800358901</v>
          </cell>
          <cell r="KU186">
            <v>0.92269210418171899</v>
          </cell>
          <cell r="KV186">
            <v>210.0025</v>
          </cell>
          <cell r="KW186">
            <v>24.282935307383202</v>
          </cell>
          <cell r="KX186" t="str">
            <v>&lt;0.000</v>
          </cell>
          <cell r="KY186">
            <v>15.324923994386999</v>
          </cell>
          <cell r="KZ186">
            <v>2.5</v>
          </cell>
          <cell r="LA186">
            <v>200</v>
          </cell>
          <cell r="LB186">
            <v>0.56236705911889795</v>
          </cell>
          <cell r="LC186">
            <v>8.6351617910638208</v>
          </cell>
          <cell r="LD186">
            <v>22.5</v>
          </cell>
          <cell r="LE186">
            <v>84.131975493337407</v>
          </cell>
          <cell r="LF186">
            <v>9.8149942008219</v>
          </cell>
          <cell r="LG186">
            <v>6.4595004558597404</v>
          </cell>
          <cell r="LH186">
            <v>182.5025</v>
          </cell>
          <cell r="LI186">
            <v>32.378976680647803</v>
          </cell>
          <cell r="LJ186">
            <v>11.342537172873101</v>
          </cell>
          <cell r="LK186">
            <v>22.685074345746202</v>
          </cell>
          <cell r="LL186">
            <v>5</v>
          </cell>
          <cell r="LM186">
            <v>200</v>
          </cell>
          <cell r="LN186">
            <v>0</v>
          </cell>
          <cell r="LO186">
            <v>0</v>
          </cell>
          <cell r="LP186">
            <v>0</v>
          </cell>
          <cell r="LQ186" t="str">
            <v>N/A</v>
          </cell>
          <cell r="LR186"/>
          <cell r="LS186"/>
          <cell r="LT186">
            <v>5473.5625</v>
          </cell>
          <cell r="LU186">
            <v>5.7204272814143504</v>
          </cell>
          <cell r="LV186">
            <v>2201.2087040701199</v>
          </cell>
          <cell r="LW186">
            <v>691.57623036712403</v>
          </cell>
          <cell r="LX186">
            <v>82.5</v>
          </cell>
          <cell r="LY186">
            <v>30.303030303030301</v>
          </cell>
          <cell r="LZ186">
            <v>380067.39682447503</v>
          </cell>
          <cell r="MA186">
            <v>7418.8347131302298</v>
          </cell>
          <cell r="MB186">
            <v>645203.14500000002</v>
          </cell>
          <cell r="MC186">
            <v>1.72364498495715</v>
          </cell>
          <cell r="MD186">
            <v>637268.26930493896</v>
          </cell>
          <cell r="ME186">
            <v>9013.4354642792605</v>
          </cell>
          <cell r="MF186">
            <v>1127313.7324999999</v>
          </cell>
          <cell r="MG186">
            <v>0.55759522225323299</v>
          </cell>
          <cell r="MH186">
            <v>62637.791460824701</v>
          </cell>
          <cell r="MI186">
            <v>1413.9621992278401</v>
          </cell>
          <cell r="MJ186">
            <v>285281.82750000001</v>
          </cell>
          <cell r="MK186">
            <v>2.18577846353823</v>
          </cell>
          <cell r="ML186">
            <v>30633232.4262361</v>
          </cell>
          <cell r="MM186">
            <v>1011989.09856373</v>
          </cell>
          <cell r="MN186">
            <v>158551895.13749999</v>
          </cell>
          <cell r="MO186">
            <v>1.7808197979462499</v>
          </cell>
          <cell r="MP186">
            <v>29191108.11355</v>
          </cell>
          <cell r="MQ186">
            <v>600013.08965469699</v>
          </cell>
          <cell r="MR186">
            <v>5730791.0099999998</v>
          </cell>
          <cell r="MS186">
            <v>3.0678976977246299</v>
          </cell>
          <cell r="MT186">
            <v>36590492.020843901</v>
          </cell>
          <cell r="MU186">
            <v>1192000.32888757</v>
          </cell>
          <cell r="MV186">
            <v>17342953.4925</v>
          </cell>
          <cell r="MW186">
            <v>2.7978772276240802</v>
          </cell>
          <cell r="MX186">
            <v>743.42793347125405</v>
          </cell>
          <cell r="MY186">
            <v>66.850766351058297</v>
          </cell>
          <cell r="MZ186">
            <v>4730.7349999999997</v>
          </cell>
          <cell r="NA186">
            <v>8.3766410948368293</v>
          </cell>
          <cell r="NB186">
            <v>2392.6700285687698</v>
          </cell>
          <cell r="NC186">
            <v>51.925403976590601</v>
          </cell>
          <cell r="ND186">
            <v>57659.014999999999</v>
          </cell>
          <cell r="NE186">
            <v>0.97819610890886299</v>
          </cell>
          <cell r="NF186">
            <v>85223.848088201499</v>
          </cell>
          <cell r="NG186">
            <v>2596.16856790149</v>
          </cell>
          <cell r="NH186">
            <v>1479993.3774999999</v>
          </cell>
          <cell r="NI186">
            <v>1.9687148529573699</v>
          </cell>
          <cell r="NJ186" t="str">
            <v>&lt;0.000</v>
          </cell>
          <cell r="NK186">
            <v>0</v>
          </cell>
          <cell r="NL186">
            <v>0</v>
          </cell>
          <cell r="NM186" t="str">
            <v>N/A</v>
          </cell>
          <cell r="NN186"/>
          <cell r="NO186"/>
          <cell r="NP186">
            <v>64561.102500000001</v>
          </cell>
          <cell r="NQ186">
            <v>1.86053382163166</v>
          </cell>
          <cell r="NR186">
            <v>929.47858213590905</v>
          </cell>
          <cell r="NS186">
            <v>65.284761358164403</v>
          </cell>
          <cell r="NT186">
            <v>3265.38</v>
          </cell>
          <cell r="NU186">
            <v>6.4665313097059602</v>
          </cell>
          <cell r="NV186"/>
          <cell r="NW186"/>
          <cell r="NX186">
            <v>48279.337500000001</v>
          </cell>
          <cell r="NY186">
            <v>0.75235126549193299</v>
          </cell>
          <cell r="NZ186">
            <v>11.2515703553638</v>
          </cell>
          <cell r="OA186">
            <v>11.3730937860618</v>
          </cell>
          <cell r="OB186">
            <v>17.5</v>
          </cell>
          <cell r="OC186">
            <v>71.903185097816703</v>
          </cell>
          <cell r="OD186">
            <v>12.606846056793101</v>
          </cell>
          <cell r="OE186">
            <v>11.704624697168301</v>
          </cell>
          <cell r="OF186">
            <v>25</v>
          </cell>
          <cell r="OG186">
            <v>69.282032302755098</v>
          </cell>
          <cell r="OH186">
            <v>215219.453161101</v>
          </cell>
          <cell r="OI186">
            <v>56996.954480329703</v>
          </cell>
          <cell r="OJ186">
            <v>9272.8274999999994</v>
          </cell>
          <cell r="OK186">
            <v>31.909452898898099</v>
          </cell>
          <cell r="OL186">
            <v>380293.35658166098</v>
          </cell>
          <cell r="OM186">
            <v>90294.8689120856</v>
          </cell>
          <cell r="ON186">
            <v>13325.84</v>
          </cell>
          <cell r="OO186">
            <v>35.4478752616346</v>
          </cell>
          <cell r="OP186">
            <v>186872.51936588</v>
          </cell>
          <cell r="OQ186">
            <v>158689.46228501399</v>
          </cell>
          <cell r="OR186">
            <v>26979.202499999999</v>
          </cell>
          <cell r="OS186">
            <v>4.26637388546908</v>
          </cell>
          <cell r="OT186">
            <v>23257391.861927502</v>
          </cell>
          <cell r="OU186">
            <v>4414687.04377071</v>
          </cell>
          <cell r="OV186">
            <v>1295541.0375000001</v>
          </cell>
          <cell r="OW186">
            <v>34.378804607446199</v>
          </cell>
          <cell r="OX186">
            <v>36773823.362971097</v>
          </cell>
          <cell r="OY186">
            <v>7127838.33313068</v>
          </cell>
          <cell r="OZ186">
            <v>160475.9975</v>
          </cell>
          <cell r="PA186">
            <v>34.536366596889899</v>
          </cell>
          <cell r="PB186">
            <v>2564.3583455759599</v>
          </cell>
          <cell r="PC186">
            <v>378.646824748798</v>
          </cell>
          <cell r="PD186">
            <v>1452.585</v>
          </cell>
          <cell r="PE186">
            <v>26.1529784120915</v>
          </cell>
          <cell r="PF186">
            <v>68854.725376286995</v>
          </cell>
          <cell r="PG186">
            <v>12346.1208992672</v>
          </cell>
          <cell r="PH186">
            <v>26547.759999999998</v>
          </cell>
          <cell r="PI186">
            <v>30.235043773370499</v>
          </cell>
          <cell r="PJ186"/>
          <cell r="PK186"/>
          <cell r="PL186">
            <v>1215.0650000000001</v>
          </cell>
          <cell r="PM186">
            <v>32.608855972897402</v>
          </cell>
          <cell r="PN186">
            <v>979.68107064381797</v>
          </cell>
          <cell r="PO186">
            <v>316.77161928430002</v>
          </cell>
          <cell r="PP186">
            <v>50</v>
          </cell>
          <cell r="PQ186">
            <v>40</v>
          </cell>
          <cell r="PR186"/>
          <cell r="PS186"/>
          <cell r="PT186">
            <v>640.02250000000004</v>
          </cell>
          <cell r="PU186">
            <v>37.652203213553697</v>
          </cell>
        </row>
        <row r="187">
          <cell r="C187" t="str">
            <v>185SMPL.d</v>
          </cell>
          <cell r="J187">
            <v>4274.0664327772402</v>
          </cell>
          <cell r="K187">
            <v>1857.0644064237699</v>
          </cell>
          <cell r="L187">
            <v>57.5</v>
          </cell>
          <cell r="M187">
            <v>41.094048923935702</v>
          </cell>
          <cell r="N187">
            <v>83.485953203653494</v>
          </cell>
          <cell r="O187">
            <v>364.34340079847402</v>
          </cell>
          <cell r="P187">
            <v>2.5</v>
          </cell>
          <cell r="Q187">
            <v>200</v>
          </cell>
          <cell r="R187">
            <v>440.69386353209302</v>
          </cell>
          <cell r="S187">
            <v>38.866568516650197</v>
          </cell>
          <cell r="T187">
            <v>3142.83</v>
          </cell>
          <cell r="U187">
            <v>10.118362740392399</v>
          </cell>
          <cell r="V187">
            <v>950.45375138121801</v>
          </cell>
          <cell r="W187">
            <v>79.385919769613494</v>
          </cell>
          <cell r="X187">
            <v>6711.43</v>
          </cell>
          <cell r="Y187">
            <v>4.8426690566414603</v>
          </cell>
          <cell r="Z187">
            <v>71425.249823599894</v>
          </cell>
          <cell r="AA187">
            <v>7999.8565805260696</v>
          </cell>
          <cell r="AB187">
            <v>27798.47</v>
          </cell>
          <cell r="AC187">
            <v>11.3397269146152</v>
          </cell>
          <cell r="AD187">
            <v>1995.1643289615699</v>
          </cell>
          <cell r="AE187">
            <v>222.22187334945099</v>
          </cell>
          <cell r="AF187">
            <v>9605.3724999999995</v>
          </cell>
          <cell r="AG187">
            <v>12.968943088647899</v>
          </cell>
          <cell r="AH187">
            <v>70654.422292062096</v>
          </cell>
          <cell r="AI187">
            <v>7887.3777947095596</v>
          </cell>
          <cell r="AJ187">
            <v>475883.15749999997</v>
          </cell>
          <cell r="AK187">
            <v>12.0043683441263</v>
          </cell>
          <cell r="AL187">
            <v>21.989798604034199</v>
          </cell>
          <cell r="AM187">
            <v>3.4155766022919498</v>
          </cell>
          <cell r="AN187">
            <v>377.51249999999999</v>
          </cell>
          <cell r="AO187">
            <v>15.0436285511654</v>
          </cell>
          <cell r="AP187">
            <v>523.41911945658705</v>
          </cell>
          <cell r="AQ187">
            <v>110.39038116772601</v>
          </cell>
          <cell r="AR187">
            <v>1872.6324999999999</v>
          </cell>
          <cell r="AS187">
            <v>21.172598197315398</v>
          </cell>
          <cell r="AT187">
            <v>571.37578216296595</v>
          </cell>
          <cell r="AU187">
            <v>94.874056863799396</v>
          </cell>
          <cell r="AV187">
            <v>2710.2525000000001</v>
          </cell>
          <cell r="AW187">
            <v>16.127825671097099</v>
          </cell>
          <cell r="AX187">
            <v>57539.2899457522</v>
          </cell>
          <cell r="AY187">
            <v>5215.6114640859596</v>
          </cell>
          <cell r="AZ187">
            <v>52884.627500000002</v>
          </cell>
          <cell r="BA187">
            <v>8.9500669609744907</v>
          </cell>
          <cell r="BB187">
            <v>41.355550091049402</v>
          </cell>
          <cell r="BC187">
            <v>4.1851295651054299</v>
          </cell>
          <cell r="BD187">
            <v>3800.4949999999999</v>
          </cell>
          <cell r="BE187">
            <v>11.8889259247899</v>
          </cell>
          <cell r="BF187">
            <v>122.922440308181</v>
          </cell>
          <cell r="BG187">
            <v>27.369483609960898</v>
          </cell>
          <cell r="BH187">
            <v>377.51</v>
          </cell>
          <cell r="BI187">
            <v>21.122396252471301</v>
          </cell>
          <cell r="BJ187">
            <v>71.104739883135807</v>
          </cell>
          <cell r="BK187">
            <v>26.583689914225602</v>
          </cell>
          <cell r="BL187">
            <v>175.0025</v>
          </cell>
          <cell r="BM187">
            <v>26.600013992074299</v>
          </cell>
          <cell r="BN187">
            <v>39.580728718473502</v>
          </cell>
          <cell r="BO187">
            <v>17.970506146306199</v>
          </cell>
          <cell r="BP187">
            <v>162.5</v>
          </cell>
          <cell r="BQ187">
            <v>27.232652404824101</v>
          </cell>
          <cell r="BR187">
            <v>1543.8054378198699</v>
          </cell>
          <cell r="BS187">
            <v>277.65838895402101</v>
          </cell>
          <cell r="BT187">
            <v>1065.05</v>
          </cell>
          <cell r="BU187">
            <v>14.8368461951199</v>
          </cell>
          <cell r="BV187">
            <v>1411.31371944225</v>
          </cell>
          <cell r="BW187">
            <v>134.63564970535799</v>
          </cell>
          <cell r="BX187">
            <v>7274.2049999999999</v>
          </cell>
          <cell r="BY187">
            <v>10.230698625172201</v>
          </cell>
          <cell r="BZ187">
            <v>12826.352935675901</v>
          </cell>
          <cell r="CA187">
            <v>1237.33908916678</v>
          </cell>
          <cell r="CB187">
            <v>86142.827499999999</v>
          </cell>
          <cell r="CC187">
            <v>10.718430657735301</v>
          </cell>
          <cell r="CD187">
            <v>85.604805176119299</v>
          </cell>
          <cell r="CE187">
            <v>12.4506089750263</v>
          </cell>
          <cell r="CF187">
            <v>337.51</v>
          </cell>
          <cell r="CG187">
            <v>14.1836850427594</v>
          </cell>
          <cell r="CH187">
            <v>1.0997901835311199</v>
          </cell>
          <cell r="CI187">
            <v>2.8621702115099898</v>
          </cell>
          <cell r="CJ187">
            <v>27.5</v>
          </cell>
          <cell r="CK187">
            <v>62.102731914906698</v>
          </cell>
          <cell r="CL187"/>
          <cell r="CM187"/>
          <cell r="CN187">
            <v>228237.36749999999</v>
          </cell>
          <cell r="CO187">
            <v>4.2364662680897096</v>
          </cell>
          <cell r="CP187">
            <v>49.4146802301413</v>
          </cell>
          <cell r="CQ187">
            <v>16.816148867976398</v>
          </cell>
          <cell r="CR187">
            <v>375.01</v>
          </cell>
          <cell r="CS187">
            <v>36.075007290959697</v>
          </cell>
          <cell r="CT187">
            <v>54.260598045880599</v>
          </cell>
          <cell r="CU187">
            <v>4.9800016256519504</v>
          </cell>
          <cell r="CV187">
            <v>910.03750000000002</v>
          </cell>
          <cell r="CW187">
            <v>11.4205962708517</v>
          </cell>
          <cell r="CX187">
            <v>132.675665290734</v>
          </cell>
          <cell r="CY187">
            <v>55.153681738240998</v>
          </cell>
          <cell r="CZ187">
            <v>282.505</v>
          </cell>
          <cell r="DA187">
            <v>42.614118313689502</v>
          </cell>
          <cell r="DB187">
            <v>54.434397712689801</v>
          </cell>
          <cell r="DC187">
            <v>7.2642376361262997</v>
          </cell>
          <cell r="DD187">
            <v>1596.26</v>
          </cell>
          <cell r="DE187">
            <v>10.1503269958622</v>
          </cell>
          <cell r="DF187">
            <v>8595.8343700408295</v>
          </cell>
          <cell r="DG187">
            <v>836.84197694616</v>
          </cell>
          <cell r="DH187">
            <v>46383.057500000003</v>
          </cell>
          <cell r="DI187">
            <v>10.7037382716082</v>
          </cell>
          <cell r="DJ187">
            <v>571.34599224408998</v>
          </cell>
          <cell r="DK187">
            <v>109.26234251424199</v>
          </cell>
          <cell r="DL187">
            <v>2745.28</v>
          </cell>
          <cell r="DM187">
            <v>17.392885690251202</v>
          </cell>
          <cell r="DN187">
            <v>0</v>
          </cell>
          <cell r="DO187">
            <v>0</v>
          </cell>
          <cell r="DP187">
            <v>0</v>
          </cell>
          <cell r="DQ187" t="str">
            <v>N/A</v>
          </cell>
          <cell r="DR187">
            <v>353.924116101425</v>
          </cell>
          <cell r="DS187">
            <v>38.198281268970199</v>
          </cell>
          <cell r="DT187">
            <v>5250.9324999999999</v>
          </cell>
          <cell r="DU187">
            <v>10.784682987088701</v>
          </cell>
          <cell r="DV187">
            <v>19.593552230263601</v>
          </cell>
          <cell r="DW187">
            <v>4.3027829528490198</v>
          </cell>
          <cell r="DX187">
            <v>215.005</v>
          </cell>
          <cell r="DY187">
            <v>25.618544942632099</v>
          </cell>
          <cell r="DZ187">
            <v>8.5496895615493104E-2</v>
          </cell>
          <cell r="EA187">
            <v>0.32487619544289997</v>
          </cell>
          <cell r="EB187">
            <v>5</v>
          </cell>
          <cell r="EC187">
            <v>115.47005383792499</v>
          </cell>
          <cell r="ED187"/>
          <cell r="EE187"/>
          <cell r="EF187">
            <v>79360.397500000006</v>
          </cell>
          <cell r="EG187">
            <v>4.0115448879485598</v>
          </cell>
          <cell r="EH187">
            <v>44.735942237826599</v>
          </cell>
          <cell r="EI187">
            <v>9.9862925966860008</v>
          </cell>
          <cell r="EJ187">
            <v>227.505</v>
          </cell>
          <cell r="EK187">
            <v>24.964136905470902</v>
          </cell>
          <cell r="EL187">
            <v>42.181190298356398</v>
          </cell>
          <cell r="EM187">
            <v>9.2763581131266299</v>
          </cell>
          <cell r="EN187">
            <v>272.51</v>
          </cell>
          <cell r="EO187">
            <v>20.839265883087801</v>
          </cell>
          <cell r="EP187" t="str">
            <v>&lt;0.000</v>
          </cell>
          <cell r="EQ187">
            <v>0.59223796432827303</v>
          </cell>
          <cell r="ER187">
            <v>35</v>
          </cell>
          <cell r="ES187">
            <v>36.8855556781659</v>
          </cell>
          <cell r="ET187">
            <v>70.537688861256299</v>
          </cell>
          <cell r="EU187">
            <v>3.93075754631219</v>
          </cell>
          <cell r="EV187">
            <v>732.52750000000003</v>
          </cell>
          <cell r="EW187">
            <v>0.68279605723375103</v>
          </cell>
          <cell r="EX187">
            <v>72.314607244515599</v>
          </cell>
          <cell r="EY187">
            <v>12.030757477798501</v>
          </cell>
          <cell r="EZ187">
            <v>1547.6025</v>
          </cell>
          <cell r="FA187">
            <v>11.1230057751619</v>
          </cell>
          <cell r="FB187">
            <v>24.843757525473801</v>
          </cell>
          <cell r="FC187">
            <v>11.079251108006501</v>
          </cell>
          <cell r="FD187">
            <v>997.54750000000001</v>
          </cell>
          <cell r="FE187">
            <v>19.0461097742836</v>
          </cell>
          <cell r="FF187">
            <v>214.88260650804199</v>
          </cell>
          <cell r="FG187">
            <v>15.0052586980042</v>
          </cell>
          <cell r="FH187">
            <v>6176.3774999999996</v>
          </cell>
          <cell r="FI187">
            <v>8.0713506050212001</v>
          </cell>
          <cell r="FJ187">
            <v>29.5546315590388</v>
          </cell>
          <cell r="FK187">
            <v>3.8730025188333301</v>
          </cell>
          <cell r="FL187">
            <v>742.53</v>
          </cell>
          <cell r="FM187">
            <v>16.3616173826627</v>
          </cell>
          <cell r="FN187">
            <v>28292.502132975798</v>
          </cell>
          <cell r="FO187">
            <v>1657.6198544148399</v>
          </cell>
          <cell r="FP187">
            <v>18715.605</v>
          </cell>
          <cell r="FQ187">
            <v>5.3004039273428898</v>
          </cell>
          <cell r="FR187">
            <v>385.78244537388599</v>
          </cell>
          <cell r="FS187">
            <v>18.794480497003299</v>
          </cell>
          <cell r="FT187">
            <v>13030.2575</v>
          </cell>
          <cell r="FU187">
            <v>3.91374509204145</v>
          </cell>
          <cell r="FV187">
            <v>53882026.351835102</v>
          </cell>
          <cell r="FW187">
            <v>3270836.3070854899</v>
          </cell>
          <cell r="FX187">
            <v>6621913.8075000001</v>
          </cell>
          <cell r="FY187">
            <v>1.94960878827241</v>
          </cell>
          <cell r="FZ187">
            <v>154.83479306689301</v>
          </cell>
          <cell r="GA187">
            <v>10.1336849613685</v>
          </cell>
          <cell r="GB187">
            <v>4098.0550000000003</v>
          </cell>
          <cell r="GC187">
            <v>5.7772824414633597</v>
          </cell>
          <cell r="GD187">
            <v>45.987918418710201</v>
          </cell>
          <cell r="GE187">
            <v>1.6799598180814901</v>
          </cell>
          <cell r="GF187">
            <v>9707.9575000000004</v>
          </cell>
          <cell r="GG187">
            <v>2.08624152997817</v>
          </cell>
          <cell r="GH187">
            <v>65.595405168462406</v>
          </cell>
          <cell r="GI187">
            <v>9.9405324923069998</v>
          </cell>
          <cell r="GJ187">
            <v>2750.27</v>
          </cell>
          <cell r="GK187">
            <v>11.480825737911699</v>
          </cell>
          <cell r="GL187">
            <v>519.57649733311803</v>
          </cell>
          <cell r="GM187">
            <v>122.1905271209</v>
          </cell>
          <cell r="GN187">
            <v>1160.0550000000001</v>
          </cell>
          <cell r="GO187">
            <v>17.427797793403901</v>
          </cell>
          <cell r="GP187">
            <v>46.539622308987397</v>
          </cell>
          <cell r="GQ187">
            <v>27.928714795981001</v>
          </cell>
          <cell r="GR187">
            <v>270.005</v>
          </cell>
          <cell r="GS187">
            <v>29.163706430992299</v>
          </cell>
          <cell r="GT187">
            <v>1548.5610237005201</v>
          </cell>
          <cell r="GU187">
            <v>54.693610089900503</v>
          </cell>
          <cell r="GV187">
            <v>9580.4375</v>
          </cell>
          <cell r="GW187">
            <v>2.7859138962661998</v>
          </cell>
          <cell r="GX187">
            <v>685.75436892259302</v>
          </cell>
          <cell r="GY187">
            <v>20.862143120205399</v>
          </cell>
          <cell r="GZ187">
            <v>65359.447500000002</v>
          </cell>
          <cell r="HA187">
            <v>2.8001284305082801</v>
          </cell>
          <cell r="HB187">
            <v>25117.065143584201</v>
          </cell>
          <cell r="HC187">
            <v>709.880265733702</v>
          </cell>
          <cell r="HD187">
            <v>26544.505000000001</v>
          </cell>
          <cell r="HE187">
            <v>2.3561943754432999</v>
          </cell>
          <cell r="HF187">
            <v>2411.6285820213002</v>
          </cell>
          <cell r="HG187">
            <v>108.561299092208</v>
          </cell>
          <cell r="HH187">
            <v>3712.9749999999999</v>
          </cell>
          <cell r="HI187">
            <v>3.65688866296719</v>
          </cell>
          <cell r="HJ187">
            <v>2025.3831458335901</v>
          </cell>
          <cell r="HK187">
            <v>39.462976802030603</v>
          </cell>
          <cell r="HL187">
            <v>48276.15</v>
          </cell>
          <cell r="HM187">
            <v>1.16496700790454</v>
          </cell>
          <cell r="HN187">
            <v>206.45859108780701</v>
          </cell>
          <cell r="HO187">
            <v>412.91718217561402</v>
          </cell>
          <cell r="HP187">
            <v>7.5</v>
          </cell>
          <cell r="HQ187">
            <v>200</v>
          </cell>
          <cell r="HR187"/>
          <cell r="HS187"/>
          <cell r="HT187">
            <v>467699.09499999997</v>
          </cell>
          <cell r="HU187">
            <v>1.20273597061833</v>
          </cell>
          <cell r="HV187">
            <v>50.244182120271297</v>
          </cell>
          <cell r="HW187">
            <v>5.3964894589076797</v>
          </cell>
          <cell r="HX187">
            <v>5958.7974999999997</v>
          </cell>
          <cell r="HY187">
            <v>6.2218106091684904</v>
          </cell>
          <cell r="HZ187">
            <v>9330.2772029818207</v>
          </cell>
          <cell r="IA187">
            <v>181.07733062599399</v>
          </cell>
          <cell r="IB187">
            <v>158889.95000000001</v>
          </cell>
          <cell r="IC187">
            <v>0.99624468379079001</v>
          </cell>
          <cell r="ID187">
            <v>5.5787501138887201</v>
          </cell>
          <cell r="IE187">
            <v>21.386965632613101</v>
          </cell>
          <cell r="IF187">
            <v>17.5</v>
          </cell>
          <cell r="IG187">
            <v>97.590007294853294</v>
          </cell>
          <cell r="IH187" t="str">
            <v>&lt;0.000</v>
          </cell>
          <cell r="II187">
            <v>17.065111481268701</v>
          </cell>
          <cell r="IJ187">
            <v>275.00749999999999</v>
          </cell>
          <cell r="IK187">
            <v>24.0300871803124</v>
          </cell>
          <cell r="IL187">
            <v>8702.4450788639497</v>
          </cell>
          <cell r="IM187">
            <v>2274.2515144346098</v>
          </cell>
          <cell r="IN187">
            <v>470.01249999999999</v>
          </cell>
          <cell r="IO187">
            <v>21.5588937878717</v>
          </cell>
          <cell r="IP187">
            <v>3662.3144730382201</v>
          </cell>
          <cell r="IQ187">
            <v>234.30738891083001</v>
          </cell>
          <cell r="IR187">
            <v>19469.877499999999</v>
          </cell>
          <cell r="IS187">
            <v>5.7662887286338602</v>
          </cell>
          <cell r="IT187">
            <v>766.47558591231598</v>
          </cell>
          <cell r="IU187">
            <v>8.6371853853725007</v>
          </cell>
          <cell r="IV187">
            <v>48766.402499999997</v>
          </cell>
          <cell r="IW187">
            <v>1.14082111417587</v>
          </cell>
          <cell r="IX187">
            <v>1472.04314759513</v>
          </cell>
          <cell r="IY187">
            <v>17.242971398271202</v>
          </cell>
          <cell r="IZ187">
            <v>73402.542499999996</v>
          </cell>
          <cell r="JA187">
            <v>1.4395535863453599</v>
          </cell>
          <cell r="JB187">
            <v>165.886578247572</v>
          </cell>
          <cell r="JC187">
            <v>4.3120600024645102</v>
          </cell>
          <cell r="JD187">
            <v>11954.75</v>
          </cell>
          <cell r="JE187">
            <v>2.1986871389722502</v>
          </cell>
          <cell r="JF187">
            <v>616.64525145464995</v>
          </cell>
          <cell r="JG187">
            <v>41.839559211594</v>
          </cell>
          <cell r="JH187">
            <v>7564.46</v>
          </cell>
          <cell r="JI187">
            <v>6.08347521618784</v>
          </cell>
          <cell r="JJ187">
            <v>128.34356355233101</v>
          </cell>
          <cell r="JK187">
            <v>10.8082009289905</v>
          </cell>
          <cell r="JL187">
            <v>1287.57</v>
          </cell>
          <cell r="JM187">
            <v>8.0816854182665292</v>
          </cell>
          <cell r="JN187">
            <v>21.7578292776507</v>
          </cell>
          <cell r="JO187">
            <v>2.1397082491736201</v>
          </cell>
          <cell r="JP187">
            <v>787.53250000000003</v>
          </cell>
          <cell r="JQ187">
            <v>10.0724623001875</v>
          </cell>
          <cell r="JR187">
            <v>103.60768841952</v>
          </cell>
          <cell r="JS187">
            <v>10.0424986456766</v>
          </cell>
          <cell r="JT187">
            <v>1105.0574999999999</v>
          </cell>
          <cell r="JU187">
            <v>9.9828072242746693</v>
          </cell>
          <cell r="JV187">
            <v>13.2292801478794</v>
          </cell>
          <cell r="JW187">
            <v>2.7185325646421101</v>
          </cell>
          <cell r="JX187">
            <v>852.53750000000002</v>
          </cell>
          <cell r="JY187">
            <v>20.394334365178501</v>
          </cell>
          <cell r="JZ187">
            <v>83.668004905128399</v>
          </cell>
          <cell r="KA187">
            <v>11.268284705671199</v>
          </cell>
          <cell r="KB187">
            <v>1105.06</v>
          </cell>
          <cell r="KC187">
            <v>12.638320056409</v>
          </cell>
          <cell r="KD187">
            <v>16.211716115636801</v>
          </cell>
          <cell r="KE187">
            <v>1.1274279652272601</v>
          </cell>
          <cell r="KF187">
            <v>797.53499999999997</v>
          </cell>
          <cell r="KG187">
            <v>6.0897418092139004</v>
          </cell>
          <cell r="KH187">
            <v>56.450739527687901</v>
          </cell>
          <cell r="KI187">
            <v>10.015257467434401</v>
          </cell>
          <cell r="KJ187">
            <v>872.54</v>
          </cell>
          <cell r="KK187">
            <v>17.291091534705799</v>
          </cell>
          <cell r="KL187">
            <v>6.5311108160985203</v>
          </cell>
          <cell r="KM187">
            <v>1.5296304504931799</v>
          </cell>
          <cell r="KN187">
            <v>280.005</v>
          </cell>
          <cell r="KO187">
            <v>23.147109795818501</v>
          </cell>
          <cell r="KP187">
            <v>58.281831595316199</v>
          </cell>
          <cell r="KQ187">
            <v>12.2268370336388</v>
          </cell>
          <cell r="KR187">
            <v>355.00749999999999</v>
          </cell>
          <cell r="KS187">
            <v>20.1175238672602</v>
          </cell>
          <cell r="KT187">
            <v>8.7908174765283995</v>
          </cell>
          <cell r="KU187">
            <v>1.59742732160175</v>
          </cell>
          <cell r="KV187">
            <v>450.01749999999998</v>
          </cell>
          <cell r="KW187">
            <v>17.117755102712401</v>
          </cell>
          <cell r="KX187" t="str">
            <v>&lt;0.000</v>
          </cell>
          <cell r="KY187">
            <v>16.075580381727001</v>
          </cell>
          <cell r="KZ187">
            <v>2.5</v>
          </cell>
          <cell r="LA187">
            <v>200</v>
          </cell>
          <cell r="LB187">
            <v>2.9462252836606599</v>
          </cell>
          <cell r="LC187">
            <v>5.9291842065638498</v>
          </cell>
          <cell r="LD187">
            <v>27.5</v>
          </cell>
          <cell r="LE187">
            <v>45.756572334974202</v>
          </cell>
          <cell r="LF187">
            <v>11.1029795451943</v>
          </cell>
          <cell r="LG187">
            <v>5.5822762240670096</v>
          </cell>
          <cell r="LH187">
            <v>187.5025</v>
          </cell>
          <cell r="LI187">
            <v>25.902401658993298</v>
          </cell>
          <cell r="LJ187">
            <v>34.945302752941302</v>
          </cell>
          <cell r="LK187">
            <v>44.406973832235899</v>
          </cell>
          <cell r="LL187">
            <v>15</v>
          </cell>
          <cell r="LM187">
            <v>127.656947700845</v>
          </cell>
          <cell r="LN187">
            <v>0</v>
          </cell>
          <cell r="LO187">
            <v>0</v>
          </cell>
          <cell r="LP187">
            <v>0</v>
          </cell>
          <cell r="LQ187" t="str">
            <v>N/A</v>
          </cell>
          <cell r="LR187"/>
          <cell r="LS187"/>
          <cell r="LT187">
            <v>5331.0074999999997</v>
          </cell>
          <cell r="LU187">
            <v>7.3210855330192102</v>
          </cell>
          <cell r="LV187">
            <v>2023.59437705396</v>
          </cell>
          <cell r="LW187">
            <v>645.26582907652698</v>
          </cell>
          <cell r="LX187">
            <v>72.5</v>
          </cell>
          <cell r="LY187">
            <v>30.5842176911496</v>
          </cell>
          <cell r="LZ187">
            <v>556941.300450671</v>
          </cell>
          <cell r="MA187">
            <v>9355.3197311428594</v>
          </cell>
          <cell r="MB187">
            <v>897814.755</v>
          </cell>
          <cell r="MC187">
            <v>1.1006386751970401</v>
          </cell>
          <cell r="MD187">
            <v>2079132.73541999</v>
          </cell>
          <cell r="ME187">
            <v>38503.421425605498</v>
          </cell>
          <cell r="MF187">
            <v>3492206.51</v>
          </cell>
          <cell r="MG187">
            <v>1.0399448569677701</v>
          </cell>
          <cell r="MH187">
            <v>188022.83376271999</v>
          </cell>
          <cell r="MI187">
            <v>3026.2896930795</v>
          </cell>
          <cell r="MJ187">
            <v>790840.12250000006</v>
          </cell>
          <cell r="MK187">
            <v>1.86120686467159</v>
          </cell>
          <cell r="ML187">
            <v>30093658.946033198</v>
          </cell>
          <cell r="MM187">
            <v>1331771.20913748</v>
          </cell>
          <cell r="MN187">
            <v>147927615.29750001</v>
          </cell>
          <cell r="MO187">
            <v>3.6012066466704198</v>
          </cell>
          <cell r="MP187">
            <v>29126715.7241356</v>
          </cell>
          <cell r="MQ187">
            <v>391152.08061952202</v>
          </cell>
          <cell r="MR187">
            <v>5429356.4800000004</v>
          </cell>
          <cell r="MS187">
            <v>1.1200780121782301</v>
          </cell>
          <cell r="MT187">
            <v>35926220.978065699</v>
          </cell>
          <cell r="MU187">
            <v>827075.19224261597</v>
          </cell>
          <cell r="MV187">
            <v>16170571.9475</v>
          </cell>
          <cell r="MW187">
            <v>0.88446297535928398</v>
          </cell>
          <cell r="MX187">
            <v>945.57892346079802</v>
          </cell>
          <cell r="MY187">
            <v>52.685290027094702</v>
          </cell>
          <cell r="MZ187">
            <v>5553.4949999999999</v>
          </cell>
          <cell r="NA187">
            <v>5.4901566996574802</v>
          </cell>
          <cell r="NB187">
            <v>2405.69010374136</v>
          </cell>
          <cell r="NC187">
            <v>35.929639508511201</v>
          </cell>
          <cell r="ND187">
            <v>55075.29</v>
          </cell>
          <cell r="NE187">
            <v>0.84709484751005903</v>
          </cell>
          <cell r="NF187">
            <v>86289.684872999103</v>
          </cell>
          <cell r="NG187">
            <v>3095.9122505882501</v>
          </cell>
          <cell r="NH187">
            <v>1423024.51</v>
          </cell>
          <cell r="NI187">
            <v>1.9253644646999999</v>
          </cell>
          <cell r="NJ187" t="str">
            <v>&lt;0.000</v>
          </cell>
          <cell r="NK187">
            <v>14.3791050654422</v>
          </cell>
          <cell r="NL187">
            <v>2.5</v>
          </cell>
          <cell r="NM187">
            <v>200</v>
          </cell>
          <cell r="NN187"/>
          <cell r="NO187"/>
          <cell r="NP187">
            <v>63830.467499999999</v>
          </cell>
          <cell r="NQ187">
            <v>1.93326436997875</v>
          </cell>
          <cell r="NR187">
            <v>3553.6243229441102</v>
          </cell>
          <cell r="NS187">
            <v>138.770477337823</v>
          </cell>
          <cell r="NT187">
            <v>11832.0825</v>
          </cell>
          <cell r="NU187">
            <v>2.0964265982821999</v>
          </cell>
          <cell r="NV187"/>
          <cell r="NW187"/>
          <cell r="NX187">
            <v>47978.434999999998</v>
          </cell>
          <cell r="NY187">
            <v>1.3106368563103701</v>
          </cell>
          <cell r="NZ187">
            <v>11.744369522435999</v>
          </cell>
          <cell r="OA187">
            <v>14.127012420419399</v>
          </cell>
          <cell r="OB187">
            <v>17.5</v>
          </cell>
          <cell r="OC187">
            <v>85.714285714285694</v>
          </cell>
          <cell r="OD187">
            <v>14.959649842845799</v>
          </cell>
          <cell r="OE187">
            <v>14.5896714149124</v>
          </cell>
          <cell r="OF187">
            <v>27.5</v>
          </cell>
          <cell r="OG187">
            <v>74.965556829411994</v>
          </cell>
          <cell r="OH187">
            <v>274791.72648595797</v>
          </cell>
          <cell r="OI187">
            <v>25807.101618669101</v>
          </cell>
          <cell r="OJ187">
            <v>15985.1325</v>
          </cell>
          <cell r="OK187">
            <v>10.442586140662801</v>
          </cell>
          <cell r="OL187">
            <v>1134860.5329072799</v>
          </cell>
          <cell r="OM187">
            <v>152616.44968664701</v>
          </cell>
          <cell r="ON187">
            <v>52918.002500000002</v>
          </cell>
          <cell r="OO187">
            <v>13.387582801095499</v>
          </cell>
          <cell r="OP187">
            <v>102168.152227402</v>
          </cell>
          <cell r="OQ187">
            <v>31744.284199795198</v>
          </cell>
          <cell r="OR187">
            <v>33320.300000000003</v>
          </cell>
          <cell r="OS187">
            <v>5.3087069477382096</v>
          </cell>
          <cell r="OT187">
            <v>22729889.952396899</v>
          </cell>
          <cell r="OU187">
            <v>2427216.3930003201</v>
          </cell>
          <cell r="OV187">
            <v>1688812.3174999999</v>
          </cell>
          <cell r="OW187">
            <v>11.336114819925401</v>
          </cell>
          <cell r="OX187">
            <v>34176636.460344903</v>
          </cell>
          <cell r="OY187">
            <v>4435296.6014276501</v>
          </cell>
          <cell r="OZ187">
            <v>198563.12</v>
          </cell>
          <cell r="PA187">
            <v>12.6771133998973</v>
          </cell>
          <cell r="PB187">
            <v>1976.44799485556</v>
          </cell>
          <cell r="PC187">
            <v>378.92266086446</v>
          </cell>
          <cell r="PD187">
            <v>1600.0925</v>
          </cell>
          <cell r="PE187">
            <v>18.861453836941301</v>
          </cell>
          <cell r="PF187">
            <v>59604.570279471103</v>
          </cell>
          <cell r="PG187">
            <v>8481.8145087465091</v>
          </cell>
          <cell r="PH187">
            <v>31482.855</v>
          </cell>
          <cell r="PI187">
            <v>12.523121734930999</v>
          </cell>
          <cell r="PJ187"/>
          <cell r="PK187"/>
          <cell r="PL187">
            <v>1672.6075000000001</v>
          </cell>
          <cell r="PM187">
            <v>6.1244512233061199</v>
          </cell>
          <cell r="PN187">
            <v>2777.19332420929</v>
          </cell>
          <cell r="PO187">
            <v>870.42246958446106</v>
          </cell>
          <cell r="PP187">
            <v>175</v>
          </cell>
          <cell r="PQ187">
            <v>31.1240659778442</v>
          </cell>
          <cell r="PR187"/>
          <cell r="PS187"/>
          <cell r="PT187">
            <v>872.54</v>
          </cell>
          <cell r="PU187">
            <v>10.888597483917</v>
          </cell>
        </row>
        <row r="188">
          <cell r="C188" t="str">
            <v>186SMPL.d</v>
          </cell>
          <cell r="J188">
            <v>1714.9034775678799</v>
          </cell>
          <cell r="K188">
            <v>1148.9564200346499</v>
          </cell>
          <cell r="L188">
            <v>22.5</v>
          </cell>
          <cell r="M188">
            <v>66.6666666666667</v>
          </cell>
          <cell r="N188">
            <v>263.42501658954399</v>
          </cell>
          <cell r="O188">
            <v>725.44601144395097</v>
          </cell>
          <cell r="P188">
            <v>5</v>
          </cell>
          <cell r="Q188">
            <v>200</v>
          </cell>
          <cell r="R188">
            <v>384.74223412490801</v>
          </cell>
          <cell r="S188">
            <v>17.784578228388</v>
          </cell>
          <cell r="T188">
            <v>2705.2550000000001</v>
          </cell>
          <cell r="U188">
            <v>7.08262490717867</v>
          </cell>
          <cell r="V188">
            <v>775.15809697767304</v>
          </cell>
          <cell r="W188">
            <v>119.352648385279</v>
          </cell>
          <cell r="X188">
            <v>5581.0050000000001</v>
          </cell>
          <cell r="Y188">
            <v>14.4751672960127</v>
          </cell>
          <cell r="Z188">
            <v>69444.9087772083</v>
          </cell>
          <cell r="AA188">
            <v>7735.7723303679204</v>
          </cell>
          <cell r="AB188">
            <v>26451.424999999999</v>
          </cell>
          <cell r="AC188">
            <v>13.3031649284908</v>
          </cell>
          <cell r="AD188">
            <v>1953.98632924346</v>
          </cell>
          <cell r="AE188">
            <v>111.08126517071101</v>
          </cell>
          <cell r="AF188">
            <v>9165.1200000000008</v>
          </cell>
          <cell r="AG188">
            <v>7.6440014719116398</v>
          </cell>
          <cell r="AH188">
            <v>68911.253686735799</v>
          </cell>
          <cell r="AI188">
            <v>7548.5452670284403</v>
          </cell>
          <cell r="AJ188">
            <v>453828.7525</v>
          </cell>
          <cell r="AK188">
            <v>14.059017277449099</v>
          </cell>
          <cell r="AL188">
            <v>23.822179243625801</v>
          </cell>
          <cell r="AM188">
            <v>9.1516623949965101</v>
          </cell>
          <cell r="AN188">
            <v>395.01499999999999</v>
          </cell>
          <cell r="AO188">
            <v>34.248598784725502</v>
          </cell>
          <cell r="AP188">
            <v>575.71183057693099</v>
          </cell>
          <cell r="AQ188">
            <v>74.071099480617406</v>
          </cell>
          <cell r="AR188">
            <v>2007.645</v>
          </cell>
          <cell r="AS188">
            <v>15.0625508267277</v>
          </cell>
          <cell r="AT188">
            <v>676.73157330810795</v>
          </cell>
          <cell r="AU188">
            <v>89.565891004030703</v>
          </cell>
          <cell r="AV188">
            <v>3105.34</v>
          </cell>
          <cell r="AW188">
            <v>14.1197437120847</v>
          </cell>
          <cell r="AX188">
            <v>55129.986987416698</v>
          </cell>
          <cell r="AY188">
            <v>4421.9006111537401</v>
          </cell>
          <cell r="AZ188">
            <v>49642.327499999999</v>
          </cell>
          <cell r="BA188">
            <v>10.370467633399199</v>
          </cell>
          <cell r="BB188">
            <v>15.703880043816801</v>
          </cell>
          <cell r="BC188">
            <v>2.7337711619320002</v>
          </cell>
          <cell r="BD188">
            <v>1430.0825</v>
          </cell>
          <cell r="BE188">
            <v>18.981323471408398</v>
          </cell>
          <cell r="BF188">
            <v>60.6715384191872</v>
          </cell>
          <cell r="BG188">
            <v>18.4303266516728</v>
          </cell>
          <cell r="BH188">
            <v>190</v>
          </cell>
          <cell r="BI188">
            <v>26.139762150440902</v>
          </cell>
          <cell r="BJ188">
            <v>29.1480061765362</v>
          </cell>
          <cell r="BK188">
            <v>16.193293064851201</v>
          </cell>
          <cell r="BL188">
            <v>102.5</v>
          </cell>
          <cell r="BM188">
            <v>29.132476206778701</v>
          </cell>
          <cell r="BN188">
            <v>44.695970152188501</v>
          </cell>
          <cell r="BO188">
            <v>25.354599462410299</v>
          </cell>
          <cell r="BP188">
            <v>170.0025</v>
          </cell>
          <cell r="BQ188">
            <v>33.963658443785903</v>
          </cell>
          <cell r="BR188">
            <v>1600.23553795322</v>
          </cell>
          <cell r="BS188">
            <v>313.08153132681798</v>
          </cell>
          <cell r="BT188">
            <v>1077.5474999999999</v>
          </cell>
          <cell r="BU188">
            <v>17.810178389019701</v>
          </cell>
          <cell r="BV188">
            <v>125.151674819501</v>
          </cell>
          <cell r="BW188">
            <v>24.471728752696698</v>
          </cell>
          <cell r="BX188">
            <v>652.52250000000004</v>
          </cell>
          <cell r="BY188">
            <v>20.308319105964198</v>
          </cell>
          <cell r="BZ188">
            <v>12132.200239100601</v>
          </cell>
          <cell r="CA188">
            <v>1291.8512109994299</v>
          </cell>
          <cell r="CB188">
            <v>79616.005000000005</v>
          </cell>
          <cell r="CC188">
            <v>13.643503927384399</v>
          </cell>
          <cell r="CD188">
            <v>65.725057061248506</v>
          </cell>
          <cell r="CE188">
            <v>14.761031652971999</v>
          </cell>
          <cell r="CF188">
            <v>257.505</v>
          </cell>
          <cell r="CG188">
            <v>24.842860739128099</v>
          </cell>
          <cell r="CH188">
            <v>3.47974814037457</v>
          </cell>
          <cell r="CI188">
            <v>4.3844861604338101</v>
          </cell>
          <cell r="CJ188">
            <v>42.5</v>
          </cell>
          <cell r="CK188">
            <v>67.583089959270893</v>
          </cell>
          <cell r="CL188"/>
          <cell r="CM188"/>
          <cell r="CN188">
            <v>223995.3475</v>
          </cell>
          <cell r="CO188">
            <v>5.0531936084013598</v>
          </cell>
          <cell r="CP188">
            <v>41.298748323552701</v>
          </cell>
          <cell r="CQ188">
            <v>15.380739664751101</v>
          </cell>
          <cell r="CR188">
            <v>307.50749999999999</v>
          </cell>
          <cell r="CS188">
            <v>39.328449498782199</v>
          </cell>
          <cell r="CT188">
            <v>52.0697918734935</v>
          </cell>
          <cell r="CU188">
            <v>4.7051465365581402</v>
          </cell>
          <cell r="CV188">
            <v>852.53250000000003</v>
          </cell>
          <cell r="CW188">
            <v>12.3538263167487</v>
          </cell>
          <cell r="CX188">
            <v>127.35814739173701</v>
          </cell>
          <cell r="CY188">
            <v>47.715801103107701</v>
          </cell>
          <cell r="CZ188">
            <v>262.505</v>
          </cell>
          <cell r="DA188">
            <v>36.853824060506803</v>
          </cell>
          <cell r="DB188">
            <v>58.8197463611316</v>
          </cell>
          <cell r="DC188">
            <v>8.1289207614819308</v>
          </cell>
          <cell r="DD188">
            <v>1639.2550000000001</v>
          </cell>
          <cell r="DE188">
            <v>11.4404179542781</v>
          </cell>
          <cell r="DF188">
            <v>8574.9189380662701</v>
          </cell>
          <cell r="DG188">
            <v>644.20553509943795</v>
          </cell>
          <cell r="DH188">
            <v>45171.934999999998</v>
          </cell>
          <cell r="DI188">
            <v>10.341310081747899</v>
          </cell>
          <cell r="DJ188">
            <v>572.32199407714597</v>
          </cell>
          <cell r="DK188">
            <v>62.203013412514203</v>
          </cell>
          <cell r="DL188">
            <v>2682.7674999999999</v>
          </cell>
          <cell r="DM188">
            <v>10.0882053943798</v>
          </cell>
          <cell r="DN188">
            <v>0</v>
          </cell>
          <cell r="DO188">
            <v>0</v>
          </cell>
          <cell r="DP188">
            <v>0</v>
          </cell>
          <cell r="DQ188" t="str">
            <v>N/A</v>
          </cell>
          <cell r="DR188">
            <v>315.00903390815699</v>
          </cell>
          <cell r="DS188">
            <v>41.299965766674099</v>
          </cell>
          <cell r="DT188">
            <v>4568.2550000000001</v>
          </cell>
          <cell r="DU188">
            <v>15.2732052867673</v>
          </cell>
          <cell r="DV188">
            <v>23.446756849395701</v>
          </cell>
          <cell r="DW188">
            <v>5.3728931145395702</v>
          </cell>
          <cell r="DX188">
            <v>250.005</v>
          </cell>
          <cell r="DY188">
            <v>24.874657554941901</v>
          </cell>
          <cell r="DZ188">
            <v>9.5025068199015295E-2</v>
          </cell>
          <cell r="EA188">
            <v>0.584183189362939</v>
          </cell>
          <cell r="EB188">
            <v>5</v>
          </cell>
          <cell r="EC188">
            <v>200</v>
          </cell>
          <cell r="ED188"/>
          <cell r="EE188"/>
          <cell r="EF188">
            <v>78093.652499999997</v>
          </cell>
          <cell r="EG188">
            <v>4.0298065305809398</v>
          </cell>
          <cell r="EH188">
            <v>48.7339984570025</v>
          </cell>
          <cell r="EI188">
            <v>7.5556253735742001</v>
          </cell>
          <cell r="EJ188">
            <v>240.005</v>
          </cell>
          <cell r="EK188">
            <v>13.6096939543497</v>
          </cell>
          <cell r="EL188">
            <v>47.868214769713802</v>
          </cell>
          <cell r="EM188">
            <v>18.1023998238392</v>
          </cell>
          <cell r="EN188">
            <v>297.50749999999999</v>
          </cell>
          <cell r="EO188">
            <v>31.217249930773502</v>
          </cell>
          <cell r="EP188" t="str">
            <v>&lt;0.000</v>
          </cell>
          <cell r="EQ188">
            <v>1.5138241165586499</v>
          </cell>
          <cell r="ER188">
            <v>32.5</v>
          </cell>
          <cell r="ES188">
            <v>101.662705649226</v>
          </cell>
          <cell r="ET188">
            <v>87.376467014250196</v>
          </cell>
          <cell r="EU188">
            <v>17.876069433976099</v>
          </cell>
          <cell r="EV188">
            <v>827.53499999999997</v>
          </cell>
          <cell r="EW188">
            <v>15.581640392249099</v>
          </cell>
          <cell r="EX188">
            <v>60.073342839133602</v>
          </cell>
          <cell r="EY188">
            <v>12.7977646320173</v>
          </cell>
          <cell r="EZ188">
            <v>1350.0825</v>
          </cell>
          <cell r="FA188">
            <v>11.3961562350297</v>
          </cell>
          <cell r="FB188">
            <v>26.226378526180699</v>
          </cell>
          <cell r="FC188">
            <v>6.7365921123549901</v>
          </cell>
          <cell r="FD188">
            <v>1007.5525</v>
          </cell>
          <cell r="FE188">
            <v>10.263479586586101</v>
          </cell>
          <cell r="FF188">
            <v>30.0196107810429</v>
          </cell>
          <cell r="FG188">
            <v>5.3443959980484301</v>
          </cell>
          <cell r="FH188">
            <v>847.53499999999997</v>
          </cell>
          <cell r="FI188">
            <v>21.269534267862799</v>
          </cell>
          <cell r="FJ188">
            <v>24.287018871921799</v>
          </cell>
          <cell r="FK188">
            <v>7.0731643302648699</v>
          </cell>
          <cell r="FL188">
            <v>600.02250000000004</v>
          </cell>
          <cell r="FM188">
            <v>30.215737393164702</v>
          </cell>
          <cell r="FN188">
            <v>26577.668385318299</v>
          </cell>
          <cell r="FO188">
            <v>715.27219875985304</v>
          </cell>
          <cell r="FP188">
            <v>17744.482499999998</v>
          </cell>
          <cell r="FQ188">
            <v>1.91259076186525</v>
          </cell>
          <cell r="FR188">
            <v>142.89961589987101</v>
          </cell>
          <cell r="FS188">
            <v>12.643568478999301</v>
          </cell>
          <cell r="FT188">
            <v>4893.3</v>
          </cell>
          <cell r="FU188">
            <v>8.6929446270604895</v>
          </cell>
          <cell r="FV188">
            <v>48603539.339173399</v>
          </cell>
          <cell r="FW188">
            <v>1982637.3951540999</v>
          </cell>
          <cell r="FX188">
            <v>6093686.4699999997</v>
          </cell>
          <cell r="FY188">
            <v>1.8094980384153001</v>
          </cell>
          <cell r="FZ188">
            <v>134.33654749538599</v>
          </cell>
          <cell r="GA188">
            <v>11.5426030445868</v>
          </cell>
          <cell r="GB188">
            <v>3597.94</v>
          </cell>
          <cell r="GC188">
            <v>8.9635639676036103</v>
          </cell>
          <cell r="GD188">
            <v>25.1130020235118</v>
          </cell>
          <cell r="GE188">
            <v>1.08160901518468</v>
          </cell>
          <cell r="GF188">
            <v>6033.6774999999998</v>
          </cell>
          <cell r="GG188">
            <v>3.4549324463316502</v>
          </cell>
          <cell r="GH188">
            <v>59.232953456999397</v>
          </cell>
          <cell r="GI188">
            <v>5.2824337782253101</v>
          </cell>
          <cell r="GJ188">
            <v>2557.73</v>
          </cell>
          <cell r="GK188">
            <v>6.7833907176473103</v>
          </cell>
          <cell r="GL188">
            <v>610.39231029259702</v>
          </cell>
          <cell r="GM188">
            <v>138.44037923306701</v>
          </cell>
          <cell r="GN188">
            <v>1375.075</v>
          </cell>
          <cell r="GO188">
            <v>18.288998269928101</v>
          </cell>
          <cell r="GP188">
            <v>31.1019685904736</v>
          </cell>
          <cell r="GQ188">
            <v>21.303857251722899</v>
          </cell>
          <cell r="GR188">
            <v>230.00749999999999</v>
          </cell>
          <cell r="GS188">
            <v>26.803041936891301</v>
          </cell>
          <cell r="GT188">
            <v>1472.07560629045</v>
          </cell>
          <cell r="GU188">
            <v>82.341019766672204</v>
          </cell>
          <cell r="GV188">
            <v>9225.2224999999999</v>
          </cell>
          <cell r="GW188">
            <v>4.7914246533365903</v>
          </cell>
          <cell r="GX188">
            <v>329.12361150169801</v>
          </cell>
          <cell r="GY188">
            <v>11.084104806617299</v>
          </cell>
          <cell r="GZ188">
            <v>31658.692500000001</v>
          </cell>
          <cell r="HA188">
            <v>2.4029178752994902</v>
          </cell>
          <cell r="HB188">
            <v>23762.581044638599</v>
          </cell>
          <cell r="HC188">
            <v>425.08905020693197</v>
          </cell>
          <cell r="HD188">
            <v>25335.125</v>
          </cell>
          <cell r="HE188">
            <v>0.92065046441140796</v>
          </cell>
          <cell r="HF188">
            <v>2012.0773117538499</v>
          </cell>
          <cell r="HG188">
            <v>161.29988750626501</v>
          </cell>
          <cell r="HH188">
            <v>3127.84</v>
          </cell>
          <cell r="HI188">
            <v>7.1089561574932496</v>
          </cell>
          <cell r="HJ188">
            <v>1821.3443178261</v>
          </cell>
          <cell r="HK188">
            <v>41.6625627134433</v>
          </cell>
          <cell r="HL188">
            <v>43805.55</v>
          </cell>
          <cell r="HM188">
            <v>1.62726626996113</v>
          </cell>
          <cell r="HN188">
            <v>544.87269956167995</v>
          </cell>
          <cell r="HO188">
            <v>224.02254814620301</v>
          </cell>
          <cell r="HP188">
            <v>20</v>
          </cell>
          <cell r="HQ188">
            <v>40.824829046386299</v>
          </cell>
          <cell r="HR188"/>
          <cell r="HS188"/>
          <cell r="HT188">
            <v>474752.96250000002</v>
          </cell>
          <cell r="HU188">
            <v>1.11670668769758</v>
          </cell>
          <cell r="HV188">
            <v>48.872869301810397</v>
          </cell>
          <cell r="HW188">
            <v>5.0158825031219596</v>
          </cell>
          <cell r="HX188">
            <v>5916.2775000000001</v>
          </cell>
          <cell r="HY188">
            <v>6.0965786221099902</v>
          </cell>
          <cell r="HZ188">
            <v>9267.4279890768794</v>
          </cell>
          <cell r="IA188">
            <v>283.566916886417</v>
          </cell>
          <cell r="IB188">
            <v>159245.48749999999</v>
          </cell>
          <cell r="IC188">
            <v>2.5308701970702399</v>
          </cell>
          <cell r="ID188">
            <v>11.554672198242001</v>
          </cell>
          <cell r="IE188">
            <v>23.591807771873299</v>
          </cell>
          <cell r="IF188">
            <v>22.5</v>
          </cell>
          <cell r="IG188">
            <v>84.131975493337407</v>
          </cell>
          <cell r="IH188" t="str">
            <v>&lt;0.000</v>
          </cell>
          <cell r="II188">
            <v>13.5511483667294</v>
          </cell>
          <cell r="IJ188">
            <v>315.00749999999999</v>
          </cell>
          <cell r="IK188">
            <v>17.2916103827271</v>
          </cell>
          <cell r="IL188">
            <v>6081.7395806831701</v>
          </cell>
          <cell r="IM188">
            <v>1024.1149848582399</v>
          </cell>
          <cell r="IN188">
            <v>340.01</v>
          </cell>
          <cell r="IO188">
            <v>16.109013190940399</v>
          </cell>
          <cell r="IP188">
            <v>1377.4023823730099</v>
          </cell>
          <cell r="IQ188">
            <v>150.49600906127301</v>
          </cell>
          <cell r="IR188">
            <v>7401.87</v>
          </cell>
          <cell r="IS188">
            <v>9.9894238637347392</v>
          </cell>
          <cell r="IT188">
            <v>115.21281390143101</v>
          </cell>
          <cell r="IU188">
            <v>3.4835592942588902</v>
          </cell>
          <cell r="IV188">
            <v>7401.8774999999996</v>
          </cell>
          <cell r="IW188">
            <v>3.5403734083867202</v>
          </cell>
          <cell r="IX188">
            <v>241.38155888117501</v>
          </cell>
          <cell r="IY188">
            <v>5.5174491087758897</v>
          </cell>
          <cell r="IZ188">
            <v>12144.88</v>
          </cell>
          <cell r="JA188">
            <v>2.0353179823026202</v>
          </cell>
          <cell r="JB188">
            <v>24.2400874055472</v>
          </cell>
          <cell r="JC188">
            <v>1.40455405020528</v>
          </cell>
          <cell r="JD188">
            <v>1762.6275000000001</v>
          </cell>
          <cell r="JE188">
            <v>4.9111944706932302</v>
          </cell>
          <cell r="JF188">
            <v>97.085721719047598</v>
          </cell>
          <cell r="JG188">
            <v>5.6476584249917403</v>
          </cell>
          <cell r="JH188">
            <v>1202.5650000000001</v>
          </cell>
          <cell r="JI188">
            <v>5.3195967408238198</v>
          </cell>
          <cell r="JJ188">
            <v>21.154988794200602</v>
          </cell>
          <cell r="JK188">
            <v>6.0241171352190799</v>
          </cell>
          <cell r="JL188">
            <v>215.0025</v>
          </cell>
          <cell r="JM188">
            <v>28.0377382906034</v>
          </cell>
          <cell r="JN188">
            <v>4.1292925852310702</v>
          </cell>
          <cell r="JO188">
            <v>0.940639840057646</v>
          </cell>
          <cell r="JP188">
            <v>152.5</v>
          </cell>
          <cell r="JQ188">
            <v>21.665822515408799</v>
          </cell>
          <cell r="JR188">
            <v>26.065659011430501</v>
          </cell>
          <cell r="JS188">
            <v>6.8511683749954804</v>
          </cell>
          <cell r="JT188">
            <v>282.51</v>
          </cell>
          <cell r="JU188">
            <v>25.422653388570598</v>
          </cell>
          <cell r="JV188">
            <v>4.7847289248055596</v>
          </cell>
          <cell r="JW188">
            <v>0.986248445497383</v>
          </cell>
          <cell r="JX188">
            <v>317.51</v>
          </cell>
          <cell r="JY188">
            <v>19.647640780041399</v>
          </cell>
          <cell r="JZ188">
            <v>40.005570557662701</v>
          </cell>
          <cell r="KA188">
            <v>4.9469717404856297</v>
          </cell>
          <cell r="KB188">
            <v>535.01750000000004</v>
          </cell>
          <cell r="KC188">
            <v>12.065794457625</v>
          </cell>
          <cell r="KD188">
            <v>6.6782256726869598</v>
          </cell>
          <cell r="KE188">
            <v>2.2259899798801599</v>
          </cell>
          <cell r="KF188">
            <v>332.50749999999999</v>
          </cell>
          <cell r="KG188">
            <v>33.524760634988397</v>
          </cell>
          <cell r="KH188">
            <v>23.7234758519816</v>
          </cell>
          <cell r="KI188">
            <v>4.9905735060187402</v>
          </cell>
          <cell r="KJ188">
            <v>370.01</v>
          </cell>
          <cell r="KK188">
            <v>20.700567179402402</v>
          </cell>
          <cell r="KL188">
            <v>4.3652022444315097</v>
          </cell>
          <cell r="KM188">
            <v>1.33217634665588</v>
          </cell>
          <cell r="KN188">
            <v>190.005</v>
          </cell>
          <cell r="KO188">
            <v>29.774614688209699</v>
          </cell>
          <cell r="KP188">
            <v>26.8227417470559</v>
          </cell>
          <cell r="KQ188">
            <v>8.5457390752749092</v>
          </cell>
          <cell r="KR188">
            <v>165</v>
          </cell>
          <cell r="KS188">
            <v>31.4918328648887</v>
          </cell>
          <cell r="KT188">
            <v>4.0709655055788199</v>
          </cell>
          <cell r="KU188">
            <v>1.45078526081002</v>
          </cell>
          <cell r="KV188">
            <v>212.505</v>
          </cell>
          <cell r="KW188">
            <v>34.233855336620898</v>
          </cell>
          <cell r="KX188">
            <v>5.2291346874715101</v>
          </cell>
          <cell r="KY188">
            <v>25.918015052027499</v>
          </cell>
          <cell r="KZ188">
            <v>10</v>
          </cell>
          <cell r="LA188">
            <v>81.649658092772597</v>
          </cell>
          <cell r="LB188">
            <v>6.2443253032339801</v>
          </cell>
          <cell r="LC188">
            <v>7.86684972086318</v>
          </cell>
          <cell r="LD188">
            <v>35</v>
          </cell>
          <cell r="LE188">
            <v>49.487165930539398</v>
          </cell>
          <cell r="LF188">
            <v>10.8897225695416</v>
          </cell>
          <cell r="LG188">
            <v>4.0309556846919996</v>
          </cell>
          <cell r="LH188">
            <v>190.0025</v>
          </cell>
          <cell r="LI188">
            <v>19.2200043738709</v>
          </cell>
          <cell r="LJ188">
            <v>29.338242684560502</v>
          </cell>
          <cell r="LK188">
            <v>44.417852303481702</v>
          </cell>
          <cell r="LL188">
            <v>12.5</v>
          </cell>
          <cell r="LM188">
            <v>151.43755588800701</v>
          </cell>
          <cell r="LN188">
            <v>0</v>
          </cell>
          <cell r="LO188">
            <v>0</v>
          </cell>
          <cell r="LP188">
            <v>0</v>
          </cell>
          <cell r="LQ188" t="str">
            <v>N/A</v>
          </cell>
          <cell r="LR188"/>
          <cell r="LS188"/>
          <cell r="LT188">
            <v>5458.57</v>
          </cell>
          <cell r="LU188">
            <v>2.4380322954208</v>
          </cell>
          <cell r="LV188">
            <v>4250.6357443146198</v>
          </cell>
          <cell r="LW188">
            <v>602.357898514162</v>
          </cell>
          <cell r="LX188">
            <v>147.5</v>
          </cell>
          <cell r="LY188">
            <v>13.9766292393819</v>
          </cell>
          <cell r="LZ188">
            <v>373817.78185390797</v>
          </cell>
          <cell r="MA188">
            <v>5691.0421636412202</v>
          </cell>
          <cell r="MB188">
            <v>593419.27</v>
          </cell>
          <cell r="MC188">
            <v>2.2368367422179101</v>
          </cell>
          <cell r="MD188">
            <v>617576.53503263695</v>
          </cell>
          <cell r="ME188">
            <v>9493.8080172882692</v>
          </cell>
          <cell r="MF188">
            <v>1021778.11</v>
          </cell>
          <cell r="MG188">
            <v>2.96273614653074</v>
          </cell>
          <cell r="MH188">
            <v>67866.932444182195</v>
          </cell>
          <cell r="MI188">
            <v>1334.1293088185801</v>
          </cell>
          <cell r="MJ188">
            <v>288693.18</v>
          </cell>
          <cell r="MK188">
            <v>3.5949975519801298</v>
          </cell>
          <cell r="ML188">
            <v>30201421.974165</v>
          </cell>
          <cell r="MM188">
            <v>431977.025727575</v>
          </cell>
          <cell r="MN188">
            <v>146247217.81999999</v>
          </cell>
          <cell r="MO188">
            <v>3.4190758910299799</v>
          </cell>
          <cell r="MP188">
            <v>28695817.820046201</v>
          </cell>
          <cell r="MQ188">
            <v>721116.33515055396</v>
          </cell>
          <cell r="MR188">
            <v>5268488.4349999996</v>
          </cell>
          <cell r="MS188">
            <v>4.1941912761455198</v>
          </cell>
          <cell r="MT188">
            <v>33212960.179973699</v>
          </cell>
          <cell r="MU188">
            <v>166594.599008547</v>
          </cell>
          <cell r="MV188">
            <v>14722641.0275</v>
          </cell>
          <cell r="MW188">
            <v>2.2118089523103599</v>
          </cell>
          <cell r="MX188">
            <v>742.06966461481602</v>
          </cell>
          <cell r="MY188">
            <v>25.6008796235243</v>
          </cell>
          <cell r="MZ188">
            <v>4445.6374999999998</v>
          </cell>
          <cell r="NA188">
            <v>1.9572807441558799</v>
          </cell>
          <cell r="NB188">
            <v>2438.2630908009</v>
          </cell>
          <cell r="NC188">
            <v>23.140749985669</v>
          </cell>
          <cell r="ND188">
            <v>54960.004999999997</v>
          </cell>
          <cell r="NE188">
            <v>1.69337212909902</v>
          </cell>
          <cell r="NF188">
            <v>83066.718412690403</v>
          </cell>
          <cell r="NG188">
            <v>2250.2759986588899</v>
          </cell>
          <cell r="NH188">
            <v>1349816.66</v>
          </cell>
          <cell r="NI188">
            <v>4.3410693450319604</v>
          </cell>
          <cell r="NJ188">
            <v>7.0458740406659199</v>
          </cell>
          <cell r="NK188">
            <v>29.403439839716899</v>
          </cell>
          <cell r="NL188">
            <v>5</v>
          </cell>
          <cell r="NM188">
            <v>200</v>
          </cell>
          <cell r="NN188"/>
          <cell r="NO188"/>
          <cell r="NP188">
            <v>63233.207499999997</v>
          </cell>
          <cell r="NQ188">
            <v>2.1701940680924698</v>
          </cell>
          <cell r="NR188">
            <v>1407.27830923172</v>
          </cell>
          <cell r="NS188">
            <v>113.23329176934701</v>
          </cell>
          <cell r="NT188">
            <v>4625.7275</v>
          </cell>
          <cell r="NU188">
            <v>9.8377867797784599</v>
          </cell>
          <cell r="NV188"/>
          <cell r="NW188"/>
          <cell r="NX188">
            <v>47138.177499999998</v>
          </cell>
          <cell r="NY188">
            <v>1.4688107937625601</v>
          </cell>
          <cell r="NZ188">
            <v>17.0837750956644</v>
          </cell>
          <cell r="OA188">
            <v>21.6983799281</v>
          </cell>
          <cell r="OB188">
            <v>22.5</v>
          </cell>
          <cell r="OC188">
            <v>98.549145893704207</v>
          </cell>
          <cell r="OD188">
            <v>13.426743553634701</v>
          </cell>
          <cell r="OE188">
            <v>26.5364231210459</v>
          </cell>
          <cell r="OF188">
            <v>25</v>
          </cell>
          <cell r="OG188">
            <v>147.87382008545899</v>
          </cell>
          <cell r="OH188">
            <v>180225.91663500899</v>
          </cell>
          <cell r="OI188">
            <v>19417.4666338969</v>
          </cell>
          <cell r="OJ188">
            <v>9955.6</v>
          </cell>
          <cell r="OK188">
            <v>21.7885532209412</v>
          </cell>
          <cell r="OL188">
            <v>360147.83451565797</v>
          </cell>
          <cell r="OM188">
            <v>42610.542151417598</v>
          </cell>
          <cell r="ON188">
            <v>15880.264999999999</v>
          </cell>
          <cell r="OO188">
            <v>20.696779469588702</v>
          </cell>
          <cell r="OP188">
            <v>39292.273743632097</v>
          </cell>
          <cell r="OQ188">
            <v>65520.901499990599</v>
          </cell>
          <cell r="OR188">
            <v>26638.497500000001</v>
          </cell>
          <cell r="OS188">
            <v>3.7796972247148499</v>
          </cell>
          <cell r="OT188">
            <v>23049454.282007501</v>
          </cell>
          <cell r="OU188">
            <v>2741559.8713630098</v>
          </cell>
          <cell r="OV188">
            <v>1612599.9950000001</v>
          </cell>
          <cell r="OW188">
            <v>22.578387673792299</v>
          </cell>
          <cell r="OX188">
            <v>32288424.7049332</v>
          </cell>
          <cell r="OY188">
            <v>4691385.0448593097</v>
          </cell>
          <cell r="OZ188">
            <v>175920.86749999999</v>
          </cell>
          <cell r="PA188">
            <v>22.290007003590699</v>
          </cell>
          <cell r="PB188">
            <v>2445.4286100303002</v>
          </cell>
          <cell r="PC188">
            <v>530.91108693431897</v>
          </cell>
          <cell r="PD188">
            <v>1755.1125</v>
          </cell>
          <cell r="PE188">
            <v>16.1205942323441</v>
          </cell>
          <cell r="PF188">
            <v>60758.001496198602</v>
          </cell>
          <cell r="PG188">
            <v>8576.2849349871904</v>
          </cell>
          <cell r="PH188">
            <v>29930.195</v>
          </cell>
          <cell r="PI188">
            <v>18.887975358261102</v>
          </cell>
          <cell r="PJ188"/>
          <cell r="PK188"/>
          <cell r="PL188">
            <v>1577.6075000000001</v>
          </cell>
          <cell r="PM188">
            <v>17.647653195742802</v>
          </cell>
          <cell r="PN188">
            <v>1134.7129333554001</v>
          </cell>
          <cell r="PO188">
            <v>230.280333815234</v>
          </cell>
          <cell r="PP188">
            <v>72.5</v>
          </cell>
          <cell r="PQ188">
            <v>26.109923428966798</v>
          </cell>
          <cell r="PR188"/>
          <cell r="PS188"/>
          <cell r="PT188">
            <v>837.53750000000002</v>
          </cell>
          <cell r="PU188">
            <v>12.575269775890799</v>
          </cell>
        </row>
        <row r="189">
          <cell r="C189" t="str">
            <v>187SMPL.d</v>
          </cell>
          <cell r="J189">
            <v>0</v>
          </cell>
          <cell r="K189">
            <v>0</v>
          </cell>
          <cell r="L189">
            <v>0</v>
          </cell>
          <cell r="M189" t="str">
            <v>N/A</v>
          </cell>
          <cell r="N189" t="str">
            <v>&lt;0.000</v>
          </cell>
          <cell r="O189">
            <v>0</v>
          </cell>
          <cell r="P189">
            <v>0</v>
          </cell>
          <cell r="Q189" t="str">
            <v>N/A</v>
          </cell>
          <cell r="R189" t="str">
            <v>&lt;0.000</v>
          </cell>
          <cell r="S189">
            <v>3.5787122229851902E-3</v>
          </cell>
          <cell r="T189">
            <v>122.5</v>
          </cell>
          <cell r="U189">
            <v>20.408163265306101</v>
          </cell>
          <cell r="V189" t="str">
            <v>&lt;0.000</v>
          </cell>
          <cell r="W189">
            <v>3.22445513894625E-2</v>
          </cell>
          <cell r="X189">
            <v>457.53750000000002</v>
          </cell>
          <cell r="Y189">
            <v>48.239864984302102</v>
          </cell>
          <cell r="Z189">
            <v>1.25004734380654</v>
          </cell>
          <cell r="AA189">
            <v>2.5463500533054999</v>
          </cell>
          <cell r="AB189">
            <v>2080.5</v>
          </cell>
          <cell r="AC189">
            <v>51.4325921256562</v>
          </cell>
          <cell r="AD189">
            <v>0.13934820620681801</v>
          </cell>
          <cell r="AE189">
            <v>0.276971312964295</v>
          </cell>
          <cell r="AF189">
            <v>850.56</v>
          </cell>
          <cell r="AG189">
            <v>173.351776366591</v>
          </cell>
          <cell r="AH189">
            <v>1.3438546616148299</v>
          </cell>
          <cell r="AI189">
            <v>2.5842651908434502</v>
          </cell>
          <cell r="AJ189">
            <v>17255.52</v>
          </cell>
          <cell r="AK189">
            <v>111.686572258849</v>
          </cell>
          <cell r="AL189">
            <v>2.69159632058572E-2</v>
          </cell>
          <cell r="AM189">
            <v>5.5381043414851498E-2</v>
          </cell>
          <cell r="AN189">
            <v>502.73750000000001</v>
          </cell>
          <cell r="AO189">
            <v>178.800042467304</v>
          </cell>
          <cell r="AP189">
            <v>4.2039812101650597E-3</v>
          </cell>
          <cell r="AQ189">
            <v>1.2976475275575E-2</v>
          </cell>
          <cell r="AR189">
            <v>47.5</v>
          </cell>
          <cell r="AS189">
            <v>107.86263964168</v>
          </cell>
          <cell r="AT189">
            <v>0.16421125168748801</v>
          </cell>
          <cell r="AU189">
            <v>0.34470575403569298</v>
          </cell>
          <cell r="AV189">
            <v>993.41250000000002</v>
          </cell>
          <cell r="AW189">
            <v>173.84507649186401</v>
          </cell>
          <cell r="AX189">
            <v>3.6043894178387301</v>
          </cell>
          <cell r="AY189">
            <v>6.5154348244317699</v>
          </cell>
          <cell r="AZ189">
            <v>3863.7350000000001</v>
          </cell>
          <cell r="BA189">
            <v>178.43390227247099</v>
          </cell>
          <cell r="BB189">
            <v>3.06949020242426E-4</v>
          </cell>
          <cell r="BC189">
            <v>1.2955951609194901E-3</v>
          </cell>
          <cell r="BD189">
            <v>72.507499999999993</v>
          </cell>
          <cell r="BE189">
            <v>181.72743264208501</v>
          </cell>
          <cell r="BF189" t="str">
            <v>&lt;0.000</v>
          </cell>
          <cell r="BG189">
            <v>3.6231167577093098E-3</v>
          </cell>
          <cell r="BH189">
            <v>10</v>
          </cell>
          <cell r="BI189">
            <v>115.47005383792499</v>
          </cell>
          <cell r="BJ189" t="str">
            <v>&lt;0.000</v>
          </cell>
          <cell r="BK189">
            <v>2.66115625847488E-3</v>
          </cell>
          <cell r="BL189">
            <v>2.5</v>
          </cell>
          <cell r="BM189">
            <v>200</v>
          </cell>
          <cell r="BN189" t="str">
            <v>&lt;0.000</v>
          </cell>
          <cell r="BO189">
            <v>9.0324467478765692E-3</v>
          </cell>
          <cell r="BP189">
            <v>25</v>
          </cell>
          <cell r="BQ189">
            <v>95.219045713904706</v>
          </cell>
          <cell r="BR189" t="str">
            <v>&lt;0.000</v>
          </cell>
          <cell r="BS189">
            <v>7.6671683833043597E-2</v>
          </cell>
          <cell r="BT189">
            <v>77.5</v>
          </cell>
          <cell r="BU189">
            <v>70.9677419354839</v>
          </cell>
          <cell r="BV189">
            <v>8.8143777881037697E-4</v>
          </cell>
          <cell r="BW189">
            <v>9.9015963779983708E-3</v>
          </cell>
          <cell r="BX189">
            <v>35</v>
          </cell>
          <cell r="BY189">
            <v>162.46402008792401</v>
          </cell>
          <cell r="BZ189">
            <v>0.62283431951900003</v>
          </cell>
          <cell r="CA189">
            <v>1.18702390843587</v>
          </cell>
          <cell r="CB189">
            <v>4674.0550000000003</v>
          </cell>
          <cell r="CC189">
            <v>190.60596430407901</v>
          </cell>
          <cell r="CD189">
            <v>8.1919809253986203E-3</v>
          </cell>
          <cell r="CE189">
            <v>1.7871742270795899E-2</v>
          </cell>
          <cell r="CF189">
            <v>50.002499999999998</v>
          </cell>
          <cell r="CG189">
            <v>151.43966888500699</v>
          </cell>
          <cell r="CH189">
            <v>7.2472996098693898E-3</v>
          </cell>
          <cell r="CI189">
            <v>3.62009058062096E-3</v>
          </cell>
          <cell r="CJ189">
            <v>75</v>
          </cell>
          <cell r="CK189">
            <v>35.276684147527902</v>
          </cell>
          <cell r="CL189"/>
          <cell r="CM189"/>
          <cell r="CN189">
            <v>260186.49</v>
          </cell>
          <cell r="CO189">
            <v>2.3430274575029202</v>
          </cell>
          <cell r="CP189">
            <v>3.68361907826498E-3</v>
          </cell>
          <cell r="CQ189">
            <v>3.9203433776912704E-3</v>
          </cell>
          <cell r="CR189">
            <v>32.5</v>
          </cell>
          <cell r="CS189">
            <v>101.662705649226</v>
          </cell>
          <cell r="CT189">
            <v>7.4956590311666598E-4</v>
          </cell>
          <cell r="CU189">
            <v>1.60394324269525E-3</v>
          </cell>
          <cell r="CV189">
            <v>15</v>
          </cell>
          <cell r="CW189">
            <v>200</v>
          </cell>
          <cell r="CX189" t="str">
            <v>&lt;0.000</v>
          </cell>
          <cell r="CY189">
            <v>0</v>
          </cell>
          <cell r="CZ189">
            <v>0</v>
          </cell>
          <cell r="DA189" t="str">
            <v>N/A</v>
          </cell>
          <cell r="DB189" t="str">
            <v>&lt;0.000</v>
          </cell>
          <cell r="DC189">
            <v>1.48234978858226E-3</v>
          </cell>
          <cell r="DD189">
            <v>506.65499999999997</v>
          </cell>
          <cell r="DE189">
            <v>7.6446842180379901</v>
          </cell>
          <cell r="DF189" t="str">
            <v>&lt;0.000</v>
          </cell>
          <cell r="DG189">
            <v>4.2969578817445599E-2</v>
          </cell>
          <cell r="DH189">
            <v>295.02499999999998</v>
          </cell>
          <cell r="DI189">
            <v>86.937347483280007</v>
          </cell>
          <cell r="DJ189">
            <v>0.33314036843865702</v>
          </cell>
          <cell r="DK189">
            <v>0.68066250329293398</v>
          </cell>
          <cell r="DL189">
            <v>1871.6324999999999</v>
          </cell>
          <cell r="DM189">
            <v>183.993098999518</v>
          </cell>
          <cell r="DN189">
            <v>1.55545909652664E-2</v>
          </cell>
          <cell r="DO189">
            <v>3.11091819305328E-2</v>
          </cell>
          <cell r="DP189">
            <v>2.5</v>
          </cell>
          <cell r="DQ189">
            <v>200</v>
          </cell>
          <cell r="DR189">
            <v>1.5599149612410101E-3</v>
          </cell>
          <cell r="DS189">
            <v>3.5285940196845499E-3</v>
          </cell>
          <cell r="DT189">
            <v>32.502499999999998</v>
          </cell>
          <cell r="DU189">
            <v>180.07378911772099</v>
          </cell>
          <cell r="DV189">
            <v>1.2660408753236799E-4</v>
          </cell>
          <cell r="DW189">
            <v>4.12077327842328E-4</v>
          </cell>
          <cell r="DX189">
            <v>2.5</v>
          </cell>
          <cell r="DY189">
            <v>200</v>
          </cell>
          <cell r="DZ189">
            <v>5.6490468277904703E-5</v>
          </cell>
          <cell r="EA189">
            <v>5.1956859399440801E-4</v>
          </cell>
          <cell r="EB189">
            <v>5</v>
          </cell>
          <cell r="EC189">
            <v>200</v>
          </cell>
          <cell r="ED189"/>
          <cell r="EE189"/>
          <cell r="EF189">
            <v>92989.91</v>
          </cell>
          <cell r="EG189">
            <v>4.6188354397336102</v>
          </cell>
          <cell r="EH189">
            <v>5.4487383289329996E-3</v>
          </cell>
          <cell r="EI189">
            <v>2.7579509063239498E-3</v>
          </cell>
          <cell r="EJ189">
            <v>37.5</v>
          </cell>
          <cell r="EK189">
            <v>45.542003404264896</v>
          </cell>
          <cell r="EL189">
            <v>3.1221679997247301E-2</v>
          </cell>
          <cell r="EM189">
            <v>1.39031254956368E-2</v>
          </cell>
          <cell r="EN189">
            <v>232.505</v>
          </cell>
          <cell r="EO189">
            <v>36.728730968849703</v>
          </cell>
          <cell r="EP189" t="str">
            <v>&lt;0.000</v>
          </cell>
          <cell r="EQ189">
            <v>1.2702214958959599E-3</v>
          </cell>
          <cell r="ER189">
            <v>27.5</v>
          </cell>
          <cell r="ES189">
            <v>112.57076133943499</v>
          </cell>
          <cell r="ET189">
            <v>2.72285986182331E-2</v>
          </cell>
          <cell r="EU189">
            <v>0.109312668168406</v>
          </cell>
          <cell r="EV189">
            <v>527.73249999999996</v>
          </cell>
          <cell r="EW189">
            <v>155.83433114595201</v>
          </cell>
          <cell r="EX189">
            <v>2.5127130618385399E-2</v>
          </cell>
          <cell r="EY189">
            <v>0.106726131135658</v>
          </cell>
          <cell r="EZ189">
            <v>1053.4000000000001</v>
          </cell>
          <cell r="FA189">
            <v>160.85538014933601</v>
          </cell>
          <cell r="FB189" t="str">
            <v>&lt;0.000</v>
          </cell>
          <cell r="FC189">
            <v>5.3044881923547801E-3</v>
          </cell>
          <cell r="FD189">
            <v>452.51499999999999</v>
          </cell>
          <cell r="FE189">
            <v>25.4148994287421</v>
          </cell>
          <cell r="FF189">
            <v>7.2010272524408595E-4</v>
          </cell>
          <cell r="FG189">
            <v>1.35663706271543E-3</v>
          </cell>
          <cell r="FH189">
            <v>25.002500000000001</v>
          </cell>
          <cell r="FI189">
            <v>174.35840461151599</v>
          </cell>
          <cell r="FJ189">
            <v>4.6406448708407802E-4</v>
          </cell>
          <cell r="FK189">
            <v>1.71450394155141E-3</v>
          </cell>
          <cell r="FL189">
            <v>27.502500000000001</v>
          </cell>
          <cell r="FM189">
            <v>176.59358484012</v>
          </cell>
          <cell r="FN189" t="str">
            <v>&lt;0.000</v>
          </cell>
          <cell r="FO189">
            <v>4.7341151631650202E-2</v>
          </cell>
          <cell r="FP189">
            <v>97.5</v>
          </cell>
          <cell r="FQ189">
            <v>31.750727557276399</v>
          </cell>
          <cell r="FR189" t="str">
            <v>&lt;0.000</v>
          </cell>
          <cell r="FS189">
            <v>5.5852281001090198E-4</v>
          </cell>
          <cell r="FT189">
            <v>12.5</v>
          </cell>
          <cell r="FU189">
            <v>151.43755588800701</v>
          </cell>
          <cell r="FV189">
            <v>0.52955771293811005</v>
          </cell>
          <cell r="FW189">
            <v>0.57736761401644199</v>
          </cell>
          <cell r="FX189">
            <v>110</v>
          </cell>
          <cell r="FY189">
            <v>63.419544049867703</v>
          </cell>
          <cell r="FZ189" t="str">
            <v>&lt;0.000</v>
          </cell>
          <cell r="GA189">
            <v>3.6941644217387999E-4</v>
          </cell>
          <cell r="GB189">
            <v>22.5</v>
          </cell>
          <cell r="GC189">
            <v>42.552315900281698</v>
          </cell>
          <cell r="GD189" t="str">
            <v>&lt;0.000</v>
          </cell>
          <cell r="GE189">
            <v>4.5352287689106799E-4</v>
          </cell>
          <cell r="GF189">
            <v>615.01750000000004</v>
          </cell>
          <cell r="GG189">
            <v>12.906521991412699</v>
          </cell>
          <cell r="GH189" t="str">
            <v>&lt;0.000</v>
          </cell>
          <cell r="GI189">
            <v>1.71733216380575E-3</v>
          </cell>
          <cell r="GJ189">
            <v>142.5</v>
          </cell>
          <cell r="GK189">
            <v>41.466895675405503</v>
          </cell>
          <cell r="GL189" t="str">
            <v>&lt;0.000</v>
          </cell>
          <cell r="GM189">
            <v>1.15728961343117E-2</v>
          </cell>
          <cell r="GN189">
            <v>60</v>
          </cell>
          <cell r="GO189">
            <v>43.033148291193498</v>
          </cell>
          <cell r="GP189" t="str">
            <v>&lt;0.000</v>
          </cell>
          <cell r="GQ189">
            <v>3.36470885625149E-3</v>
          </cell>
          <cell r="GR189">
            <v>17.5</v>
          </cell>
          <cell r="GS189">
            <v>54.710120443219303</v>
          </cell>
          <cell r="GT189" t="str">
            <v>&lt;0.000</v>
          </cell>
          <cell r="GU189">
            <v>9.3786000528335803E-3</v>
          </cell>
          <cell r="GV189">
            <v>407.51249999999999</v>
          </cell>
          <cell r="GW189">
            <v>13.645643637453601</v>
          </cell>
          <cell r="GX189" t="str">
            <v>&lt;0.000</v>
          </cell>
          <cell r="GY189">
            <v>2.1640493504498801E-4</v>
          </cell>
          <cell r="GZ189">
            <v>22.5</v>
          </cell>
          <cell r="HA189">
            <v>91.6245694581702</v>
          </cell>
          <cell r="HB189">
            <v>9.70854424073175E-3</v>
          </cell>
          <cell r="HC189">
            <v>1.6463311520128501E-2</v>
          </cell>
          <cell r="HD189">
            <v>15</v>
          </cell>
          <cell r="HE189">
            <v>115.47005383792499</v>
          </cell>
          <cell r="HF189" t="str">
            <v>&lt;0.000</v>
          </cell>
          <cell r="HG189">
            <v>6.5424342492047703E-3</v>
          </cell>
          <cell r="HH189">
            <v>5</v>
          </cell>
          <cell r="HI189">
            <v>200</v>
          </cell>
          <cell r="HJ189" t="str">
            <v>&lt;0.000</v>
          </cell>
          <cell r="HK189">
            <v>0</v>
          </cell>
          <cell r="HL189">
            <v>0</v>
          </cell>
          <cell r="HM189" t="str">
            <v>N/A</v>
          </cell>
          <cell r="HN189">
            <v>0</v>
          </cell>
          <cell r="HO189">
            <v>0</v>
          </cell>
          <cell r="HP189">
            <v>0</v>
          </cell>
          <cell r="HQ189" t="str">
            <v>N/A</v>
          </cell>
          <cell r="HR189"/>
          <cell r="HS189"/>
          <cell r="HT189">
            <v>485389.0575</v>
          </cell>
          <cell r="HU189">
            <v>0.42157005129948999</v>
          </cell>
          <cell r="HV189" t="str">
            <v>&lt;0.000</v>
          </cell>
          <cell r="HW189">
            <v>1.4793891890765699E-3</v>
          </cell>
          <cell r="HX189">
            <v>1463.91</v>
          </cell>
          <cell r="HY189">
            <v>7.5900476706208604</v>
          </cell>
          <cell r="HZ189" t="str">
            <v>&lt;0.000</v>
          </cell>
          <cell r="IA189">
            <v>3.1875544324935601E-3</v>
          </cell>
          <cell r="IB189">
            <v>272.50749999999999</v>
          </cell>
          <cell r="IC189">
            <v>19.734537091952902</v>
          </cell>
          <cell r="ID189">
            <v>1.83132247233676E-3</v>
          </cell>
          <cell r="IE189">
            <v>1.24719748059528E-2</v>
          </cell>
          <cell r="IF189">
            <v>15</v>
          </cell>
          <cell r="IG189">
            <v>66.6666666666667</v>
          </cell>
          <cell r="IH189" t="str">
            <v>&lt;0.000</v>
          </cell>
          <cell r="II189">
            <v>4.4938439122000099E-3</v>
          </cell>
          <cell r="IJ189">
            <v>302.51</v>
          </cell>
          <cell r="IK189">
            <v>5.6455162727180399</v>
          </cell>
          <cell r="IL189" t="str">
            <v>&lt;0.000</v>
          </cell>
          <cell r="IM189">
            <v>9.8852826998450202E-2</v>
          </cell>
          <cell r="IN189">
            <v>2.5</v>
          </cell>
          <cell r="IO189">
            <v>200</v>
          </cell>
          <cell r="IP189">
            <v>5.5565888932132405E-4</v>
          </cell>
          <cell r="IQ189">
            <v>1.79434219855231E-3</v>
          </cell>
          <cell r="IR189">
            <v>32.5</v>
          </cell>
          <cell r="IS189">
            <v>29.459295623271899</v>
          </cell>
          <cell r="IT189" t="str">
            <v>&lt;0.000</v>
          </cell>
          <cell r="IU189">
            <v>1.5718833246541601E-4</v>
          </cell>
          <cell r="IV189">
            <v>5</v>
          </cell>
          <cell r="IW189">
            <v>200</v>
          </cell>
          <cell r="IX189" t="str">
            <v>&lt;0.000</v>
          </cell>
          <cell r="IY189">
            <v>0</v>
          </cell>
          <cell r="IZ189">
            <v>0</v>
          </cell>
          <cell r="JA189" t="str">
            <v>N/A</v>
          </cell>
          <cell r="JB189" t="str">
            <v>&lt;0.000</v>
          </cell>
          <cell r="JC189">
            <v>0</v>
          </cell>
          <cell r="JD189">
            <v>0</v>
          </cell>
          <cell r="JE189" t="str">
            <v>N/A</v>
          </cell>
          <cell r="JF189" t="str">
            <v>&lt;0.000</v>
          </cell>
          <cell r="JG189">
            <v>0</v>
          </cell>
          <cell r="JH189">
            <v>0</v>
          </cell>
          <cell r="JI189" t="str">
            <v>N/A</v>
          </cell>
          <cell r="JJ189" t="str">
            <v>&lt;0.000</v>
          </cell>
          <cell r="JK189">
            <v>0</v>
          </cell>
          <cell r="JL189">
            <v>0</v>
          </cell>
          <cell r="JM189" t="str">
            <v>N/A</v>
          </cell>
          <cell r="JN189" t="str">
            <v>&lt;0.000</v>
          </cell>
          <cell r="JO189">
            <v>0</v>
          </cell>
          <cell r="JP189">
            <v>0</v>
          </cell>
          <cell r="JQ189" t="str">
            <v>N/A</v>
          </cell>
          <cell r="JR189" t="str">
            <v>&lt;0.000</v>
          </cell>
          <cell r="JS189">
            <v>0</v>
          </cell>
          <cell r="JT189">
            <v>0</v>
          </cell>
          <cell r="JU189" t="str">
            <v>N/A</v>
          </cell>
          <cell r="JV189" t="str">
            <v>&lt;0.000</v>
          </cell>
          <cell r="JW189">
            <v>0</v>
          </cell>
          <cell r="JX189">
            <v>0</v>
          </cell>
          <cell r="JY189" t="str">
            <v>N/A</v>
          </cell>
          <cell r="JZ189" t="str">
            <v>&lt;0.000</v>
          </cell>
          <cell r="KA189">
            <v>0</v>
          </cell>
          <cell r="KB189">
            <v>0</v>
          </cell>
          <cell r="KC189" t="str">
            <v>N/A</v>
          </cell>
          <cell r="KD189" t="str">
            <v>&lt;0.000</v>
          </cell>
          <cell r="KE189">
            <v>0</v>
          </cell>
          <cell r="KF189">
            <v>0</v>
          </cell>
          <cell r="KG189" t="str">
            <v>N/A</v>
          </cell>
          <cell r="KH189">
            <v>0</v>
          </cell>
          <cell r="KI189">
            <v>0</v>
          </cell>
          <cell r="KJ189">
            <v>0</v>
          </cell>
          <cell r="KK189" t="str">
            <v>N/A</v>
          </cell>
          <cell r="KL189" t="str">
            <v>&lt;0.000</v>
          </cell>
          <cell r="KM189">
            <v>0</v>
          </cell>
          <cell r="KN189">
            <v>0</v>
          </cell>
          <cell r="KO189" t="str">
            <v>N/A</v>
          </cell>
          <cell r="KP189">
            <v>0</v>
          </cell>
          <cell r="KQ189">
            <v>0</v>
          </cell>
          <cell r="KR189">
            <v>0</v>
          </cell>
          <cell r="KS189" t="str">
            <v>N/A</v>
          </cell>
          <cell r="KT189">
            <v>8.4964296958486808E-6</v>
          </cell>
          <cell r="KU189">
            <v>1.9586610467598901E-4</v>
          </cell>
          <cell r="KV189">
            <v>5</v>
          </cell>
          <cell r="KW189">
            <v>200</v>
          </cell>
          <cell r="KX189" t="str">
            <v>&lt;0.000</v>
          </cell>
          <cell r="KY189">
            <v>1.5942611023833101E-2</v>
          </cell>
          <cell r="KZ189">
            <v>2.5</v>
          </cell>
          <cell r="LA189">
            <v>200</v>
          </cell>
          <cell r="LB189" t="str">
            <v>&lt;0.000</v>
          </cell>
          <cell r="LC189">
            <v>0</v>
          </cell>
          <cell r="LD189">
            <v>0</v>
          </cell>
          <cell r="LE189" t="str">
            <v>N/A</v>
          </cell>
          <cell r="LF189" t="str">
            <v>&lt;0.000</v>
          </cell>
          <cell r="LG189">
            <v>5.3390261711577997E-4</v>
          </cell>
          <cell r="LH189">
            <v>2.5</v>
          </cell>
          <cell r="LI189">
            <v>200</v>
          </cell>
          <cell r="LJ189">
            <v>5.8872144285348899E-3</v>
          </cell>
          <cell r="LK189">
            <v>1.1774428857069801E-2</v>
          </cell>
          <cell r="LL189">
            <v>2.5</v>
          </cell>
          <cell r="LM189">
            <v>200</v>
          </cell>
          <cell r="LN189">
            <v>0</v>
          </cell>
          <cell r="LO189">
            <v>0</v>
          </cell>
          <cell r="LP189">
            <v>0</v>
          </cell>
          <cell r="LQ189" t="str">
            <v>N/A</v>
          </cell>
          <cell r="LR189"/>
          <cell r="LS189"/>
          <cell r="LT189">
            <v>5956.2449999999999</v>
          </cell>
          <cell r="LU189">
            <v>9.1609606023012198</v>
          </cell>
          <cell r="LV189" t="str">
            <v>&lt;0.000</v>
          </cell>
          <cell r="LW189">
            <v>0</v>
          </cell>
          <cell r="LX189">
            <v>0</v>
          </cell>
          <cell r="LY189" t="str">
            <v>N/A</v>
          </cell>
          <cell r="LZ189" t="str">
            <v>&lt;0.000</v>
          </cell>
          <cell r="MA189">
            <v>2.82194127276756E-2</v>
          </cell>
          <cell r="MB189">
            <v>137.5</v>
          </cell>
          <cell r="MC189">
            <v>36.302979713628901</v>
          </cell>
          <cell r="MD189" t="str">
            <v>&lt;0.000</v>
          </cell>
          <cell r="ME189">
            <v>1.39785136583236E-2</v>
          </cell>
          <cell r="MF189">
            <v>110</v>
          </cell>
          <cell r="MG189">
            <v>22.268088570756198</v>
          </cell>
          <cell r="MH189" t="str">
            <v>&lt;0.000</v>
          </cell>
          <cell r="MI189">
            <v>1.9371626690165001E-2</v>
          </cell>
          <cell r="MJ189">
            <v>4333.1149999999998</v>
          </cell>
          <cell r="MK189">
            <v>2.66161829370047</v>
          </cell>
          <cell r="ML189" t="str">
            <v>&lt;0.000</v>
          </cell>
          <cell r="MM189">
            <v>0.124380434344202</v>
          </cell>
          <cell r="MN189">
            <v>2492.7199999999998</v>
          </cell>
          <cell r="MO189">
            <v>23.652282388202</v>
          </cell>
          <cell r="MP189" t="str">
            <v>&lt;0.000</v>
          </cell>
          <cell r="MQ189">
            <v>0.30423646819043199</v>
          </cell>
          <cell r="MR189">
            <v>137.5</v>
          </cell>
          <cell r="MS189">
            <v>42.146275516881701</v>
          </cell>
          <cell r="MT189">
            <v>0.109558888476963</v>
          </cell>
          <cell r="MU189">
            <v>9.4855788525492202E-2</v>
          </cell>
          <cell r="MV189">
            <v>122.5</v>
          </cell>
          <cell r="MW189">
            <v>34.2306003412493</v>
          </cell>
          <cell r="MX189" t="str">
            <v>&lt;0.000</v>
          </cell>
          <cell r="MY189">
            <v>1.1601959781380599E-2</v>
          </cell>
          <cell r="MZ189">
            <v>332.51</v>
          </cell>
          <cell r="NA189">
            <v>18.272860098000201</v>
          </cell>
          <cell r="NB189" t="str">
            <v>&lt;0.000</v>
          </cell>
          <cell r="NC189">
            <v>1.52151061509891E-3</v>
          </cell>
          <cell r="ND189">
            <v>232.5025</v>
          </cell>
          <cell r="NE189">
            <v>16.9807147290697</v>
          </cell>
          <cell r="NF189" t="str">
            <v>&lt;0.000</v>
          </cell>
          <cell r="NG189">
            <v>6.71374803236906E-3</v>
          </cell>
          <cell r="NH189">
            <v>775.03250000000003</v>
          </cell>
          <cell r="NI189">
            <v>13.837610599937999</v>
          </cell>
          <cell r="NJ189" t="str">
            <v>&lt;0.000</v>
          </cell>
          <cell r="NK189">
            <v>0</v>
          </cell>
          <cell r="NL189">
            <v>0</v>
          </cell>
          <cell r="NM189" t="str">
            <v>N/A</v>
          </cell>
          <cell r="NN189"/>
          <cell r="NO189"/>
          <cell r="NP189">
            <v>68715.587499999994</v>
          </cell>
          <cell r="NQ189">
            <v>1.78182629510019</v>
          </cell>
          <cell r="NR189" t="str">
            <v>&lt;0.000</v>
          </cell>
          <cell r="NS189">
            <v>0</v>
          </cell>
          <cell r="NT189">
            <v>0</v>
          </cell>
          <cell r="NU189" t="str">
            <v>N/A</v>
          </cell>
          <cell r="NV189"/>
          <cell r="NW189"/>
          <cell r="NX189">
            <v>49927.285000000003</v>
          </cell>
          <cell r="NY189">
            <v>2.4944246864374802</v>
          </cell>
          <cell r="NZ189" t="str">
            <v>&lt;0.000</v>
          </cell>
          <cell r="OA189">
            <v>4.7582650959903999E-3</v>
          </cell>
          <cell r="OB189">
            <v>2.5</v>
          </cell>
          <cell r="OC189">
            <v>200</v>
          </cell>
          <cell r="OD189">
            <v>4.1686660653729403E-3</v>
          </cell>
          <cell r="OE189">
            <v>3.6051405901156601E-3</v>
          </cell>
          <cell r="OF189">
            <v>12.5</v>
          </cell>
          <cell r="OG189">
            <v>40</v>
          </cell>
          <cell r="OH189">
            <v>0.83101112597503801</v>
          </cell>
          <cell r="OI189">
            <v>2.6376624049988902</v>
          </cell>
          <cell r="OJ189">
            <v>212.505</v>
          </cell>
          <cell r="OK189">
            <v>24.715980247666799</v>
          </cell>
          <cell r="OL189">
            <v>2.1030199800368301</v>
          </cell>
          <cell r="OM189">
            <v>3.78674325398398</v>
          </cell>
          <cell r="ON189">
            <v>190</v>
          </cell>
          <cell r="OO189">
            <v>9.6091676755292301</v>
          </cell>
          <cell r="OP189">
            <v>114.63356131582201</v>
          </cell>
          <cell r="OQ189">
            <v>249.490667185869</v>
          </cell>
          <cell r="OR189">
            <v>23544.012500000001</v>
          </cell>
          <cell r="OS189">
            <v>2.3410521505675201</v>
          </cell>
          <cell r="OT189">
            <v>24.579486121552399</v>
          </cell>
          <cell r="OU189">
            <v>23.367324455729001</v>
          </cell>
          <cell r="OV189">
            <v>2097.6574999999998</v>
          </cell>
          <cell r="OW189">
            <v>4.5464034734680103</v>
          </cell>
          <cell r="OX189">
            <v>17.204803703493798</v>
          </cell>
          <cell r="OY189">
            <v>27.2250176622012</v>
          </cell>
          <cell r="OZ189">
            <v>75</v>
          </cell>
          <cell r="PA189">
            <v>80.369516977889404</v>
          </cell>
          <cell r="PB189">
            <v>3.3836545362333301</v>
          </cell>
          <cell r="PC189">
            <v>2.2971287267006399</v>
          </cell>
          <cell r="PD189">
            <v>1630.1</v>
          </cell>
          <cell r="PE189">
            <v>8.1548102780155798</v>
          </cell>
          <cell r="PF189">
            <v>1.8383446810051001</v>
          </cell>
          <cell r="PG189">
            <v>5.0829101501540999</v>
          </cell>
          <cell r="PH189">
            <v>3166.5875000000001</v>
          </cell>
          <cell r="PI189">
            <v>2.7157948754877101</v>
          </cell>
          <cell r="PJ189"/>
          <cell r="PK189"/>
          <cell r="PL189">
            <v>1392.5925</v>
          </cell>
          <cell r="PM189">
            <v>46.291390928478997</v>
          </cell>
          <cell r="PN189" t="str">
            <v>&lt;0.000</v>
          </cell>
          <cell r="PO189">
            <v>9.0566494178293405E-2</v>
          </cell>
          <cell r="PP189">
            <v>5</v>
          </cell>
          <cell r="PQ189">
            <v>115.47005383792499</v>
          </cell>
          <cell r="PR189"/>
          <cell r="PS189"/>
          <cell r="PT189">
            <v>550.01750000000004</v>
          </cell>
          <cell r="PU189">
            <v>41.407934748048</v>
          </cell>
        </row>
        <row r="190">
          <cell r="C190" t="str">
            <v>188SMPL.d</v>
          </cell>
          <cell r="J190">
            <v>2944.17099125697</v>
          </cell>
          <cell r="K190">
            <v>646.40577537130105</v>
          </cell>
          <cell r="L190">
            <v>37.5</v>
          </cell>
          <cell r="M190">
            <v>25.531389540168998</v>
          </cell>
          <cell r="N190" t="str">
            <v>&lt;0.000</v>
          </cell>
          <cell r="O190">
            <v>0</v>
          </cell>
          <cell r="P190">
            <v>0</v>
          </cell>
          <cell r="Q190" t="str">
            <v>N/A</v>
          </cell>
          <cell r="R190">
            <v>29.9560178403013</v>
          </cell>
          <cell r="S190">
            <v>12.461983110214501</v>
          </cell>
          <cell r="T190">
            <v>412.51</v>
          </cell>
          <cell r="U190">
            <v>24.111794017605099</v>
          </cell>
          <cell r="V190">
            <v>317.10091432964902</v>
          </cell>
          <cell r="W190">
            <v>54.642568153962102</v>
          </cell>
          <cell r="X190">
            <v>2796.5225</v>
          </cell>
          <cell r="Y190">
            <v>10.2180527232463</v>
          </cell>
          <cell r="Z190">
            <v>11483.6962663418</v>
          </cell>
          <cell r="AA190">
            <v>304.683274251184</v>
          </cell>
          <cell r="AB190">
            <v>5305.8975</v>
          </cell>
          <cell r="AC190">
            <v>7.1352445158881297</v>
          </cell>
          <cell r="AD190">
            <v>75.374198872490993</v>
          </cell>
          <cell r="AE190">
            <v>16.338893229165901</v>
          </cell>
          <cell r="AF190">
            <v>425.01249999999999</v>
          </cell>
          <cell r="AG190">
            <v>9.1137477466785501</v>
          </cell>
          <cell r="AH190">
            <v>10610.6932058362</v>
          </cell>
          <cell r="AI190">
            <v>1149.7791239553801</v>
          </cell>
          <cell r="AJ190">
            <v>72321.274999999994</v>
          </cell>
          <cell r="AK190">
            <v>15.190099377480699</v>
          </cell>
          <cell r="AL190" t="str">
            <v>&lt;0.000</v>
          </cell>
          <cell r="AM190">
            <v>1.2459090638106201</v>
          </cell>
          <cell r="AN190">
            <v>52.5</v>
          </cell>
          <cell r="AO190">
            <v>36.056560925715999</v>
          </cell>
          <cell r="AP190">
            <v>132.812011271529</v>
          </cell>
          <cell r="AQ190">
            <v>31.531641907499999</v>
          </cell>
          <cell r="AR190">
            <v>460.01</v>
          </cell>
          <cell r="AS190">
            <v>19.685191926561199</v>
          </cell>
          <cell r="AT190">
            <v>114.511980731439</v>
          </cell>
          <cell r="AU190">
            <v>30.010714806390599</v>
          </cell>
          <cell r="AV190">
            <v>630.02250000000004</v>
          </cell>
          <cell r="AW190">
            <v>24.896481485173101</v>
          </cell>
          <cell r="AX190">
            <v>807.39566639829195</v>
          </cell>
          <cell r="AY190">
            <v>96.953452853524098</v>
          </cell>
          <cell r="AZ190">
            <v>732.52250000000004</v>
          </cell>
          <cell r="BA190">
            <v>8.4434570287940698</v>
          </cell>
          <cell r="BB190">
            <v>7.9328547475058802</v>
          </cell>
          <cell r="BC190">
            <v>2.2930275881570101</v>
          </cell>
          <cell r="BD190">
            <v>717.52499999999998</v>
          </cell>
          <cell r="BE190">
            <v>31.8715068702775</v>
          </cell>
          <cell r="BF190">
            <v>0.966593114127969</v>
          </cell>
          <cell r="BG190">
            <v>5.4416997113295098</v>
          </cell>
          <cell r="BH190">
            <v>20</v>
          </cell>
          <cell r="BI190">
            <v>70.710678118654798</v>
          </cell>
          <cell r="BJ190" t="str">
            <v>&lt;0.000</v>
          </cell>
          <cell r="BK190">
            <v>13.344278192065699</v>
          </cell>
          <cell r="BL190">
            <v>50</v>
          </cell>
          <cell r="BM190">
            <v>46.188021535170101</v>
          </cell>
          <cell r="BN190">
            <v>38.337627201388301</v>
          </cell>
          <cell r="BO190">
            <v>15.457670019025301</v>
          </cell>
          <cell r="BP190">
            <v>150</v>
          </cell>
          <cell r="BQ190">
            <v>14.4016459964619</v>
          </cell>
          <cell r="BR190">
            <v>136.04153206703899</v>
          </cell>
          <cell r="BS190">
            <v>78.596529289678401</v>
          </cell>
          <cell r="BT190">
            <v>200</v>
          </cell>
          <cell r="BU190">
            <v>26.770630673681701</v>
          </cell>
          <cell r="BV190">
            <v>28.577692025025801</v>
          </cell>
          <cell r="BW190">
            <v>10.0415038121194</v>
          </cell>
          <cell r="BX190">
            <v>162.5</v>
          </cell>
          <cell r="BY190">
            <v>31.926938289791501</v>
          </cell>
          <cell r="BZ190">
            <v>108.586167005964</v>
          </cell>
          <cell r="CA190">
            <v>31.3056531624134</v>
          </cell>
          <cell r="CB190">
            <v>690.02750000000003</v>
          </cell>
          <cell r="CC190">
            <v>31.641678799358999</v>
          </cell>
          <cell r="CD190">
            <v>19.928220029220501</v>
          </cell>
          <cell r="CE190">
            <v>7.6494786651438904</v>
          </cell>
          <cell r="CF190">
            <v>85</v>
          </cell>
          <cell r="CG190">
            <v>36.577957070936499</v>
          </cell>
          <cell r="CH190">
            <v>4.2235006796354497</v>
          </cell>
          <cell r="CI190">
            <v>6.1847850036116396</v>
          </cell>
          <cell r="CJ190">
            <v>45</v>
          </cell>
          <cell r="CK190">
            <v>82.152122269699404</v>
          </cell>
          <cell r="CL190"/>
          <cell r="CM190"/>
          <cell r="CN190">
            <v>222577.63250000001</v>
          </cell>
          <cell r="CO190">
            <v>6.9713204019477102</v>
          </cell>
          <cell r="CP190">
            <v>0.50526845294497003</v>
          </cell>
          <cell r="CQ190">
            <v>0.85811377631581998</v>
          </cell>
          <cell r="CR190">
            <v>5</v>
          </cell>
          <cell r="CS190">
            <v>115.47005383792499</v>
          </cell>
          <cell r="CT190">
            <v>8.4715510340759792</v>
          </cell>
          <cell r="CU190">
            <v>1.2909811972296199</v>
          </cell>
          <cell r="CV190">
            <v>132.5</v>
          </cell>
          <cell r="CW190">
            <v>11.320754716981099</v>
          </cell>
          <cell r="CX190">
            <v>3.2564544488345901</v>
          </cell>
          <cell r="CY190">
            <v>4.6802347732284799</v>
          </cell>
          <cell r="CZ190">
            <v>7.5</v>
          </cell>
          <cell r="DA190">
            <v>127.656947700845</v>
          </cell>
          <cell r="DB190" t="str">
            <v>&lt;0.000</v>
          </cell>
          <cell r="DC190">
            <v>2.9986201846949498</v>
          </cell>
          <cell r="DD190">
            <v>360.73500000000001</v>
          </cell>
          <cell r="DE190">
            <v>14.616760849952</v>
          </cell>
          <cell r="DF190" t="str">
            <v>&lt;0.000</v>
          </cell>
          <cell r="DG190">
            <v>5.4559804995674899</v>
          </cell>
          <cell r="DH190">
            <v>407.51</v>
          </cell>
          <cell r="DI190">
            <v>2.3494567194820601</v>
          </cell>
          <cell r="DJ190">
            <v>83.394182330096498</v>
          </cell>
          <cell r="DK190">
            <v>7.4261495674857603</v>
          </cell>
          <cell r="DL190">
            <v>512.51499999999999</v>
          </cell>
          <cell r="DM190">
            <v>11.530307850305199</v>
          </cell>
          <cell r="DN190">
            <v>0</v>
          </cell>
          <cell r="DO190">
            <v>0</v>
          </cell>
          <cell r="DP190">
            <v>0</v>
          </cell>
          <cell r="DQ190" t="str">
            <v>N/A</v>
          </cell>
          <cell r="DR190">
            <v>1.3609118883759499</v>
          </cell>
          <cell r="DS190">
            <v>1.17939865698325</v>
          </cell>
          <cell r="DT190">
            <v>25</v>
          </cell>
          <cell r="DU190">
            <v>69.282032302755098</v>
          </cell>
          <cell r="DV190">
            <v>4.2855194491774</v>
          </cell>
          <cell r="DW190">
            <v>3.2880388854863098</v>
          </cell>
          <cell r="DX190">
            <v>45</v>
          </cell>
          <cell r="DY190">
            <v>78.041879650761004</v>
          </cell>
          <cell r="DZ190">
            <v>9.49078620431794E-2</v>
          </cell>
          <cell r="EA190">
            <v>0.59877534733982796</v>
          </cell>
          <cell r="EB190">
            <v>5</v>
          </cell>
          <cell r="EC190">
            <v>200</v>
          </cell>
          <cell r="ED190"/>
          <cell r="EE190"/>
          <cell r="EF190">
            <v>76443.350000000006</v>
          </cell>
          <cell r="EG190">
            <v>6.0787979645783201</v>
          </cell>
          <cell r="EH190">
            <v>13.438955346493101</v>
          </cell>
          <cell r="EI190">
            <v>8.7751230471955193</v>
          </cell>
          <cell r="EJ190">
            <v>67.5</v>
          </cell>
          <cell r="EK190">
            <v>63.288916631981699</v>
          </cell>
          <cell r="EL190">
            <v>32.523587728264502</v>
          </cell>
          <cell r="EM190">
            <v>25.431880493820302</v>
          </cell>
          <cell r="EN190">
            <v>192.5025</v>
          </cell>
          <cell r="EO190">
            <v>62.824513297267998</v>
          </cell>
          <cell r="EP190" t="str">
            <v>&lt;0.000</v>
          </cell>
          <cell r="EQ190">
            <v>1.5767428618689701</v>
          </cell>
          <cell r="ER190">
            <v>32.5</v>
          </cell>
          <cell r="ES190">
            <v>101.662705649226</v>
          </cell>
          <cell r="ET190" t="str">
            <v>&lt;0.000</v>
          </cell>
          <cell r="EU190">
            <v>17.102574386596</v>
          </cell>
          <cell r="EV190">
            <v>242.5025</v>
          </cell>
          <cell r="EW190">
            <v>34.400189839840301</v>
          </cell>
          <cell r="EX190" t="str">
            <v>&lt;0.000</v>
          </cell>
          <cell r="EY190">
            <v>3.9781026651524098</v>
          </cell>
          <cell r="EZ190">
            <v>415.01</v>
          </cell>
          <cell r="FA190">
            <v>8.9078468040203198</v>
          </cell>
          <cell r="FB190">
            <v>30.944232485461502</v>
          </cell>
          <cell r="FC190">
            <v>12.147144762686199</v>
          </cell>
          <cell r="FD190">
            <v>1050.05</v>
          </cell>
          <cell r="FE190">
            <v>16.3674512242142</v>
          </cell>
          <cell r="FF190">
            <v>6.42692073634589</v>
          </cell>
          <cell r="FG190">
            <v>2.3572323026564401</v>
          </cell>
          <cell r="FH190">
            <v>175.0025</v>
          </cell>
          <cell r="FI190">
            <v>39.176971130808198</v>
          </cell>
          <cell r="FJ190">
            <v>1.7037956152314799</v>
          </cell>
          <cell r="FK190">
            <v>1.5346094856850401</v>
          </cell>
          <cell r="FL190">
            <v>50</v>
          </cell>
          <cell r="FM190">
            <v>71.180521680208699</v>
          </cell>
          <cell r="FN190">
            <v>22871.771007007501</v>
          </cell>
          <cell r="FO190">
            <v>1047.86963473112</v>
          </cell>
          <cell r="FP190">
            <v>14639</v>
          </cell>
          <cell r="FQ190">
            <v>4.6707440494673804</v>
          </cell>
          <cell r="FR190">
            <v>3.97262542223358</v>
          </cell>
          <cell r="FS190">
            <v>1.26488427046956</v>
          </cell>
          <cell r="FT190">
            <v>165</v>
          </cell>
          <cell r="FU190">
            <v>24.988518943137301</v>
          </cell>
          <cell r="FV190">
            <v>3257.4519563957101</v>
          </cell>
          <cell r="FW190">
            <v>281.86566887716901</v>
          </cell>
          <cell r="FX190">
            <v>430.01</v>
          </cell>
          <cell r="FY190">
            <v>6.8461670397805099</v>
          </cell>
          <cell r="FZ190">
            <v>25.310921080900599</v>
          </cell>
          <cell r="GA190">
            <v>1.64389479454721</v>
          </cell>
          <cell r="GB190">
            <v>700.02750000000003</v>
          </cell>
          <cell r="GC190">
            <v>6.7009398466829904</v>
          </cell>
          <cell r="GD190">
            <v>4.1299181377826999</v>
          </cell>
          <cell r="GE190">
            <v>1.41149339482347</v>
          </cell>
          <cell r="GF190">
            <v>2200.1675</v>
          </cell>
          <cell r="GG190">
            <v>10.711905750040399</v>
          </cell>
          <cell r="GH190">
            <v>2.29235011672613</v>
          </cell>
          <cell r="GI190">
            <v>1.88420617891353</v>
          </cell>
          <cell r="GJ190">
            <v>565.01499999999999</v>
          </cell>
          <cell r="GK190">
            <v>11.0537450559516</v>
          </cell>
          <cell r="GL190">
            <v>1528.19210539868</v>
          </cell>
          <cell r="GM190">
            <v>92.721034788111396</v>
          </cell>
          <cell r="GN190">
            <v>3155.355</v>
          </cell>
          <cell r="GO190">
            <v>3.4773579813118198</v>
          </cell>
          <cell r="GP190">
            <v>29.243674186763101</v>
          </cell>
          <cell r="GQ190">
            <v>9.2770858492417698</v>
          </cell>
          <cell r="GR190">
            <v>220</v>
          </cell>
          <cell r="GS190">
            <v>12.3091490979333</v>
          </cell>
          <cell r="GT190" t="str">
            <v>&lt;0.000</v>
          </cell>
          <cell r="GU190">
            <v>18.234720433059199</v>
          </cell>
          <cell r="GV190">
            <v>462.51249999999999</v>
          </cell>
          <cell r="GW190">
            <v>21.86368710703</v>
          </cell>
          <cell r="GX190">
            <v>36.738312469636497</v>
          </cell>
          <cell r="GY190">
            <v>1.8587174443310299</v>
          </cell>
          <cell r="GZ190">
            <v>3415.41</v>
          </cell>
          <cell r="HA190">
            <v>5.5697520705681702</v>
          </cell>
          <cell r="HB190">
            <v>565.72100175331798</v>
          </cell>
          <cell r="HC190">
            <v>89.546362559181802</v>
          </cell>
          <cell r="HD190">
            <v>582.52</v>
          </cell>
          <cell r="HE190">
            <v>16.368576461337799</v>
          </cell>
          <cell r="HF190">
            <v>69.072375915328394</v>
          </cell>
          <cell r="HG190">
            <v>28.876919055289498</v>
          </cell>
          <cell r="HH190">
            <v>122.5</v>
          </cell>
          <cell r="HI190">
            <v>35.5047302059861</v>
          </cell>
          <cell r="HJ190">
            <v>12.620282008113</v>
          </cell>
          <cell r="HK190">
            <v>2.1750175101542899</v>
          </cell>
          <cell r="HL190">
            <v>380.01</v>
          </cell>
          <cell r="HM190">
            <v>12.3428745554681</v>
          </cell>
          <cell r="HN190">
            <v>285.67770618944297</v>
          </cell>
          <cell r="HO190">
            <v>233.70947656836699</v>
          </cell>
          <cell r="HP190">
            <v>10</v>
          </cell>
          <cell r="HQ190">
            <v>81.649658092772597</v>
          </cell>
          <cell r="HR190"/>
          <cell r="HS190"/>
          <cell r="HT190">
            <v>471640.49</v>
          </cell>
          <cell r="HU190">
            <v>1.0854749931666301</v>
          </cell>
          <cell r="HV190" t="str">
            <v>&lt;0.000</v>
          </cell>
          <cell r="HW190">
            <v>2.9459483431278399</v>
          </cell>
          <cell r="HX190">
            <v>1433.0875000000001</v>
          </cell>
          <cell r="HY190">
            <v>16.031568242274801</v>
          </cell>
          <cell r="HZ190" t="str">
            <v>&lt;0.000</v>
          </cell>
          <cell r="IA190">
            <v>4.8238722524088198</v>
          </cell>
          <cell r="IB190">
            <v>1282.57</v>
          </cell>
          <cell r="IC190">
            <v>5.7784742564686704</v>
          </cell>
          <cell r="ID190" t="str">
            <v>&lt;0.000</v>
          </cell>
          <cell r="IE190">
            <v>12.2435051154061</v>
          </cell>
          <cell r="IF190">
            <v>7.5</v>
          </cell>
          <cell r="IG190">
            <v>127.656947700845</v>
          </cell>
          <cell r="IH190" t="str">
            <v>&lt;0.000</v>
          </cell>
          <cell r="II190">
            <v>13.5764705247559</v>
          </cell>
          <cell r="IJ190">
            <v>350.01</v>
          </cell>
          <cell r="IK190">
            <v>14.9370847893471</v>
          </cell>
          <cell r="IL190">
            <v>10009.2407584701</v>
          </cell>
          <cell r="IM190">
            <v>1838.3988274956</v>
          </cell>
          <cell r="IN190">
            <v>527.51499999999999</v>
          </cell>
          <cell r="IO190">
            <v>15.7382222996971</v>
          </cell>
          <cell r="IP190">
            <v>719.94170370106599</v>
          </cell>
          <cell r="IQ190">
            <v>94.334888099898507</v>
          </cell>
          <cell r="IR190">
            <v>3720.5075000000002</v>
          </cell>
          <cell r="IS190">
            <v>12.878496670784999</v>
          </cell>
          <cell r="IT190">
            <v>15.107235599350499</v>
          </cell>
          <cell r="IU190">
            <v>1.3867639904525899</v>
          </cell>
          <cell r="IV190">
            <v>935.04250000000002</v>
          </cell>
          <cell r="IW190">
            <v>9.0118748999157603</v>
          </cell>
          <cell r="IX190">
            <v>24.765580082997001</v>
          </cell>
          <cell r="IY190">
            <v>3.11025163848146</v>
          </cell>
          <cell r="IZ190">
            <v>1197.5650000000001</v>
          </cell>
          <cell r="JA190">
            <v>13.5750876187186</v>
          </cell>
          <cell r="JB190">
            <v>1.02906570344162</v>
          </cell>
          <cell r="JC190">
            <v>0.36376145388533399</v>
          </cell>
          <cell r="JD190">
            <v>72.5</v>
          </cell>
          <cell r="JE190">
            <v>34.482758620689701</v>
          </cell>
          <cell r="JF190">
            <v>4.54594544707862</v>
          </cell>
          <cell r="JG190">
            <v>1.59302634067455</v>
          </cell>
          <cell r="JH190">
            <v>55</v>
          </cell>
          <cell r="JI190">
            <v>34.815531191139598</v>
          </cell>
          <cell r="JJ190">
            <v>0.65434505052841996</v>
          </cell>
          <cell r="JK190">
            <v>1.53288144200235</v>
          </cell>
          <cell r="JL190">
            <v>7.5</v>
          </cell>
          <cell r="JM190">
            <v>200</v>
          </cell>
          <cell r="JN190">
            <v>7.1954062571985097E-2</v>
          </cell>
          <cell r="JO190">
            <v>0.28401330710022299</v>
          </cell>
          <cell r="JP190">
            <v>5</v>
          </cell>
          <cell r="JQ190">
            <v>200</v>
          </cell>
          <cell r="JR190">
            <v>0.18021671396709099</v>
          </cell>
          <cell r="JS190">
            <v>0.97965143590763304</v>
          </cell>
          <cell r="JT190">
            <v>5</v>
          </cell>
          <cell r="JU190">
            <v>200</v>
          </cell>
          <cell r="JV190">
            <v>0.32022190511953502</v>
          </cell>
          <cell r="JW190">
            <v>0.18918295490515299</v>
          </cell>
          <cell r="JX190">
            <v>30</v>
          </cell>
          <cell r="JY190">
            <v>38.490017945975097</v>
          </cell>
          <cell r="JZ190">
            <v>3.8761103434997901</v>
          </cell>
          <cell r="KA190">
            <v>2.6937684104675599</v>
          </cell>
          <cell r="KB190">
            <v>52.5</v>
          </cell>
          <cell r="KC190">
            <v>64.827231290990895</v>
          </cell>
          <cell r="KD190">
            <v>1.0837943420667799</v>
          </cell>
          <cell r="KE190">
            <v>0.25607836796802702</v>
          </cell>
          <cell r="KF190">
            <v>52.5</v>
          </cell>
          <cell r="KG190">
            <v>23.9677283659389</v>
          </cell>
          <cell r="KH190">
            <v>2.52433401810113</v>
          </cell>
          <cell r="KI190">
            <v>1.78623967233481</v>
          </cell>
          <cell r="KJ190">
            <v>37.5</v>
          </cell>
          <cell r="KK190">
            <v>70.132150391375603</v>
          </cell>
          <cell r="KL190">
            <v>0.46454744730043701</v>
          </cell>
          <cell r="KM190">
            <v>0.51010972232223595</v>
          </cell>
          <cell r="KN190">
            <v>22.5</v>
          </cell>
          <cell r="KO190">
            <v>91.6245694581702</v>
          </cell>
          <cell r="KP190">
            <v>5.51556173212039</v>
          </cell>
          <cell r="KQ190">
            <v>2.8774205164546598</v>
          </cell>
          <cell r="KR190">
            <v>32.5</v>
          </cell>
          <cell r="KS190">
            <v>52.548465466459497</v>
          </cell>
          <cell r="KT190">
            <v>0.46987956079154702</v>
          </cell>
          <cell r="KU190">
            <v>0.254098998459452</v>
          </cell>
          <cell r="KV190">
            <v>27.5</v>
          </cell>
          <cell r="KW190">
            <v>45.756572334974202</v>
          </cell>
          <cell r="KX190">
            <v>30.125221453648201</v>
          </cell>
          <cell r="KY190">
            <v>30.990495433592901</v>
          </cell>
          <cell r="KZ190">
            <v>17.5</v>
          </cell>
          <cell r="LA190">
            <v>54.710120443219303</v>
          </cell>
          <cell r="LB190">
            <v>5.41078179622661</v>
          </cell>
          <cell r="LC190">
            <v>9.1603433686739102</v>
          </cell>
          <cell r="LD190">
            <v>32.5</v>
          </cell>
          <cell r="LE190">
            <v>58.2452138030797</v>
          </cell>
          <cell r="LF190">
            <v>7.2610466635740201</v>
          </cell>
          <cell r="LG190">
            <v>4.1531737279366903</v>
          </cell>
          <cell r="LH190">
            <v>150</v>
          </cell>
          <cell r="LI190">
            <v>27.216552697590899</v>
          </cell>
          <cell r="LJ190">
            <v>12.340098711185901</v>
          </cell>
          <cell r="LK190">
            <v>24.680197422371801</v>
          </cell>
          <cell r="LL190">
            <v>5</v>
          </cell>
          <cell r="LM190">
            <v>200</v>
          </cell>
          <cell r="LN190">
            <v>0</v>
          </cell>
          <cell r="LO190">
            <v>0</v>
          </cell>
          <cell r="LP190">
            <v>0</v>
          </cell>
          <cell r="LQ190" t="str">
            <v>N/A</v>
          </cell>
          <cell r="LR190"/>
          <cell r="LS190"/>
          <cell r="LT190">
            <v>5423.5349999999999</v>
          </cell>
          <cell r="LU190">
            <v>7.8423640114425304</v>
          </cell>
          <cell r="LV190">
            <v>4285.3587763944597</v>
          </cell>
          <cell r="LW190">
            <v>1141.99532482124</v>
          </cell>
          <cell r="LX190">
            <v>150</v>
          </cell>
          <cell r="LY190">
            <v>28.284271247461898</v>
          </cell>
          <cell r="LZ190">
            <v>7105.3369231972401</v>
          </cell>
          <cell r="MA190">
            <v>345.90934900742798</v>
          </cell>
          <cell r="MB190">
            <v>11541.487499999999</v>
          </cell>
          <cell r="MC190">
            <v>2.8969202533745899</v>
          </cell>
          <cell r="MD190">
            <v>23075.565748214602</v>
          </cell>
          <cell r="ME190">
            <v>313.03660710152201</v>
          </cell>
          <cell r="MF190">
            <v>38834.245000000003</v>
          </cell>
          <cell r="MG190">
            <v>1.6185582318674301</v>
          </cell>
          <cell r="MH190">
            <v>10437.893504698501</v>
          </cell>
          <cell r="MI190">
            <v>496.58711506138297</v>
          </cell>
          <cell r="MJ190">
            <v>55352.86</v>
          </cell>
          <cell r="MK190">
            <v>4.0167890509961399</v>
          </cell>
          <cell r="ML190">
            <v>22288.856713791502</v>
          </cell>
          <cell r="MM190">
            <v>403.85986387825699</v>
          </cell>
          <cell r="MN190">
            <v>112861.8175</v>
          </cell>
          <cell r="MO190">
            <v>3.1153124329289299</v>
          </cell>
          <cell r="MP190">
            <v>20527.7905001373</v>
          </cell>
          <cell r="MQ190">
            <v>1260.16499172367</v>
          </cell>
          <cell r="MR190">
            <v>3993.0174999999999</v>
          </cell>
          <cell r="MS190">
            <v>5.8545271973406203</v>
          </cell>
          <cell r="MT190">
            <v>4092.4181364944502</v>
          </cell>
          <cell r="MU190">
            <v>288.13481538258401</v>
          </cell>
          <cell r="MV190">
            <v>1900.155</v>
          </cell>
          <cell r="MW190">
            <v>6.5045852485281497</v>
          </cell>
          <cell r="MX190">
            <v>257.42209201194902</v>
          </cell>
          <cell r="MY190">
            <v>29.7827270160527</v>
          </cell>
          <cell r="MZ190">
            <v>2052.65</v>
          </cell>
          <cell r="NA190">
            <v>6.1033275994338299</v>
          </cell>
          <cell r="NB190">
            <v>88.396672973286002</v>
          </cell>
          <cell r="NC190">
            <v>4.3402534924801097</v>
          </cell>
          <cell r="ND190">
            <v>2427.7024999999999</v>
          </cell>
          <cell r="NE190">
            <v>3.5340881419519499</v>
          </cell>
          <cell r="NF190">
            <v>11988.323706676099</v>
          </cell>
          <cell r="NG190">
            <v>39.2445849216083</v>
          </cell>
          <cell r="NH190">
            <v>199300.6575</v>
          </cell>
          <cell r="NI190">
            <v>2.0785550145710898</v>
          </cell>
          <cell r="NJ190">
            <v>14.2702709705678</v>
          </cell>
          <cell r="NK190">
            <v>28.1860617064258</v>
          </cell>
          <cell r="NL190">
            <v>7.5</v>
          </cell>
          <cell r="NM190">
            <v>127.656947700845</v>
          </cell>
          <cell r="NN190"/>
          <cell r="NO190"/>
          <cell r="NP190">
            <v>66242.757500000007</v>
          </cell>
          <cell r="NQ190">
            <v>2.30491648430151</v>
          </cell>
          <cell r="NR190">
            <v>733.58849174299803</v>
          </cell>
          <cell r="NS190">
            <v>70.771729345277706</v>
          </cell>
          <cell r="NT190">
            <v>2440.2199999999998</v>
          </cell>
          <cell r="NU190">
            <v>11.5977737256115</v>
          </cell>
          <cell r="NV190"/>
          <cell r="NW190"/>
          <cell r="NX190">
            <v>49134.652499999997</v>
          </cell>
          <cell r="NY190">
            <v>2.1686003367977098</v>
          </cell>
          <cell r="NZ190">
            <v>4.6444438576458902</v>
          </cell>
          <cell r="OA190">
            <v>13.5459213347954</v>
          </cell>
          <cell r="OB190">
            <v>10</v>
          </cell>
          <cell r="OC190">
            <v>141.42135623730999</v>
          </cell>
          <cell r="OD190">
            <v>8.1013838630420203</v>
          </cell>
          <cell r="OE190">
            <v>11.054035414244099</v>
          </cell>
          <cell r="OF190">
            <v>17.5</v>
          </cell>
          <cell r="OG190">
            <v>85.714285714285694</v>
          </cell>
          <cell r="OH190">
            <v>3203.74239351191</v>
          </cell>
          <cell r="OI190">
            <v>2314.1875500165202</v>
          </cell>
          <cell r="OJ190">
            <v>427.51499999999999</v>
          </cell>
          <cell r="OK190">
            <v>35.801337975380299</v>
          </cell>
          <cell r="OL190">
            <v>12345.447864314499</v>
          </cell>
          <cell r="OM190">
            <v>3009.0201655886799</v>
          </cell>
          <cell r="ON190">
            <v>740.02750000000003</v>
          </cell>
          <cell r="OO190">
            <v>27.760979177800799</v>
          </cell>
          <cell r="OP190" t="str">
            <v>&lt;0.000</v>
          </cell>
          <cell r="OQ190">
            <v>59903.146127463398</v>
          </cell>
          <cell r="OR190">
            <v>24330.16</v>
          </cell>
          <cell r="OS190">
            <v>3.8329649181312502</v>
          </cell>
          <cell r="OT190">
            <v>62093.941054505398</v>
          </cell>
          <cell r="OU190">
            <v>29002.351397047401</v>
          </cell>
          <cell r="OV190">
            <v>5736.3125</v>
          </cell>
          <cell r="OW190">
            <v>38.714976369427802</v>
          </cell>
          <cell r="OX190">
            <v>35154.746864065302</v>
          </cell>
          <cell r="OY190">
            <v>24318.3330204505</v>
          </cell>
          <cell r="OZ190">
            <v>227.505</v>
          </cell>
          <cell r="PA190">
            <v>52.917910174992102</v>
          </cell>
          <cell r="PB190">
            <v>454.77849129407798</v>
          </cell>
          <cell r="PC190">
            <v>98.884336952049594</v>
          </cell>
          <cell r="PD190">
            <v>577.51750000000004</v>
          </cell>
          <cell r="PE190">
            <v>10.7096707049998</v>
          </cell>
          <cell r="PF190">
            <v>8626.2596462487509</v>
          </cell>
          <cell r="PG190">
            <v>1098.9338248409499</v>
          </cell>
          <cell r="PH190">
            <v>7456.75</v>
          </cell>
          <cell r="PI190">
            <v>9.9328125400882605</v>
          </cell>
          <cell r="PJ190"/>
          <cell r="PK190"/>
          <cell r="PL190">
            <v>1655.1075000000001</v>
          </cell>
          <cell r="PM190">
            <v>15.621162446000801</v>
          </cell>
          <cell r="PN190">
            <v>731.487613767982</v>
          </cell>
          <cell r="PO190">
            <v>530.21951013312196</v>
          </cell>
          <cell r="PP190">
            <v>52.5</v>
          </cell>
          <cell r="PQ190">
            <v>60.982135594598603</v>
          </cell>
          <cell r="PR190"/>
          <cell r="PS190"/>
          <cell r="PT190">
            <v>940.04250000000002</v>
          </cell>
          <cell r="PU190">
            <v>11.8467587251443</v>
          </cell>
        </row>
        <row r="191">
          <cell r="C191" t="str">
            <v>189SMPL.d</v>
          </cell>
          <cell r="J191">
            <v>3662.5007224987398</v>
          </cell>
          <cell r="K191">
            <v>1569.2303172622101</v>
          </cell>
          <cell r="L191">
            <v>47.5</v>
          </cell>
          <cell r="M191">
            <v>43.401111848607002</v>
          </cell>
          <cell r="N191">
            <v>94.123691266611303</v>
          </cell>
          <cell r="O191">
            <v>397.21475419584198</v>
          </cell>
          <cell r="P191">
            <v>2.5</v>
          </cell>
          <cell r="Q191">
            <v>200</v>
          </cell>
          <cell r="R191">
            <v>28.1683582026903</v>
          </cell>
          <cell r="S191">
            <v>16.582530009147199</v>
          </cell>
          <cell r="T191">
            <v>410.01</v>
          </cell>
          <cell r="U191">
            <v>26.568676598730502</v>
          </cell>
          <cell r="V191">
            <v>241.945690202083</v>
          </cell>
          <cell r="W191">
            <v>42.7417458323715</v>
          </cell>
          <cell r="X191">
            <v>2477.7199999999998</v>
          </cell>
          <cell r="Y191">
            <v>10.727373734253201</v>
          </cell>
          <cell r="Z191">
            <v>10240.7841870307</v>
          </cell>
          <cell r="AA191">
            <v>1774.27269028759</v>
          </cell>
          <cell r="AB191">
            <v>4985.8149999999996</v>
          </cell>
          <cell r="AC191">
            <v>11.749499321913399</v>
          </cell>
          <cell r="AD191">
            <v>110.437910519977</v>
          </cell>
          <cell r="AE191">
            <v>34.997330459908</v>
          </cell>
          <cell r="AF191">
            <v>597.52</v>
          </cell>
          <cell r="AG191">
            <v>26.405884085011799</v>
          </cell>
          <cell r="AH191">
            <v>10314.0744034283</v>
          </cell>
          <cell r="AI191">
            <v>1109.20638642372</v>
          </cell>
          <cell r="AJ191">
            <v>71774.804999999993</v>
          </cell>
          <cell r="AK191">
            <v>11.468343498694701</v>
          </cell>
          <cell r="AL191">
            <v>3.4080573445604099</v>
          </cell>
          <cell r="AM191">
            <v>2.1499059829473</v>
          </cell>
          <cell r="AN191">
            <v>105</v>
          </cell>
          <cell r="AO191">
            <v>27.492869961410701</v>
          </cell>
          <cell r="AP191">
            <v>183.87831912623599</v>
          </cell>
          <cell r="AQ191">
            <v>26.402870993124399</v>
          </cell>
          <cell r="AR191">
            <v>645.02</v>
          </cell>
          <cell r="AS191">
            <v>15.633235148943101</v>
          </cell>
          <cell r="AT191">
            <v>126.333444929984</v>
          </cell>
          <cell r="AU191">
            <v>37.383149744792902</v>
          </cell>
          <cell r="AV191">
            <v>692.52250000000004</v>
          </cell>
          <cell r="AW191">
            <v>24.855305917491801</v>
          </cell>
          <cell r="AX191">
            <v>2433.1706161069801</v>
          </cell>
          <cell r="AY191">
            <v>264.92099011139601</v>
          </cell>
          <cell r="AZ191">
            <v>2180.1774999999998</v>
          </cell>
          <cell r="BA191">
            <v>14.119767731145799</v>
          </cell>
          <cell r="BB191">
            <v>19.8056740190871</v>
          </cell>
          <cell r="BC191">
            <v>3.97594093469182</v>
          </cell>
          <cell r="BD191">
            <v>1750.1224999999999</v>
          </cell>
          <cell r="BE191">
            <v>19.429648328501699</v>
          </cell>
          <cell r="BF191">
            <v>0.47862629123165001</v>
          </cell>
          <cell r="BG191">
            <v>5.0692085709200096</v>
          </cell>
          <cell r="BH191">
            <v>20</v>
          </cell>
          <cell r="BI191">
            <v>70.710678118654798</v>
          </cell>
          <cell r="BJ191">
            <v>11.134831654571499</v>
          </cell>
          <cell r="BK191">
            <v>39.797912962638001</v>
          </cell>
          <cell r="BL191">
            <v>75</v>
          </cell>
          <cell r="BM191">
            <v>88.107678229328897</v>
          </cell>
          <cell r="BN191">
            <v>28.275540216124099</v>
          </cell>
          <cell r="BO191">
            <v>14.298454396053801</v>
          </cell>
          <cell r="BP191">
            <v>132.5</v>
          </cell>
          <cell r="BQ191">
            <v>21.6775948925963</v>
          </cell>
          <cell r="BR191">
            <v>30.739284043731899</v>
          </cell>
          <cell r="BS191">
            <v>46.343493724322002</v>
          </cell>
          <cell r="BT191">
            <v>145</v>
          </cell>
          <cell r="BU191">
            <v>21.442250696755899</v>
          </cell>
          <cell r="BV191">
            <v>19.597854131473898</v>
          </cell>
          <cell r="BW191">
            <v>5.0793567949822798</v>
          </cell>
          <cell r="BX191">
            <v>122.5</v>
          </cell>
          <cell r="BY191">
            <v>23.447194475665398</v>
          </cell>
          <cell r="BZ191">
            <v>149.35768155356601</v>
          </cell>
          <cell r="CA191">
            <v>18.893354283303299</v>
          </cell>
          <cell r="CB191">
            <v>962.54250000000002</v>
          </cell>
          <cell r="CC191">
            <v>14.4308956753055</v>
          </cell>
          <cell r="CD191">
            <v>14.3649157858738</v>
          </cell>
          <cell r="CE191">
            <v>8.2989448798991106</v>
          </cell>
          <cell r="CF191">
            <v>65</v>
          </cell>
          <cell r="CG191">
            <v>44.411559168432802</v>
          </cell>
          <cell r="CH191">
            <v>2.2548179930912302</v>
          </cell>
          <cell r="CI191">
            <v>1.99662036587076</v>
          </cell>
          <cell r="CJ191">
            <v>35</v>
          </cell>
          <cell r="CK191">
            <v>36.8855556781659</v>
          </cell>
          <cell r="CL191"/>
          <cell r="CM191"/>
          <cell r="CN191">
            <v>230127.33</v>
          </cell>
          <cell r="CO191">
            <v>3.4475935933895201</v>
          </cell>
          <cell r="CP191">
            <v>3.0007676736155098</v>
          </cell>
          <cell r="CQ191">
            <v>4.8233053878652496</v>
          </cell>
          <cell r="CR191">
            <v>22.5</v>
          </cell>
          <cell r="CS191">
            <v>146.84613038221499</v>
          </cell>
          <cell r="CT191">
            <v>8.9210927165808194</v>
          </cell>
          <cell r="CU191">
            <v>2.2069941956451702</v>
          </cell>
          <cell r="CV191">
            <v>142.5</v>
          </cell>
          <cell r="CW191">
            <v>23.1862311129813</v>
          </cell>
          <cell r="CX191">
            <v>0.77456134420127698</v>
          </cell>
          <cell r="CY191">
            <v>2.39466471369765</v>
          </cell>
          <cell r="CZ191">
            <v>2.5</v>
          </cell>
          <cell r="DA191">
            <v>200</v>
          </cell>
          <cell r="DB191" t="str">
            <v>&lt;0.000</v>
          </cell>
          <cell r="DC191">
            <v>5.4505801133020197</v>
          </cell>
          <cell r="DD191">
            <v>486.2</v>
          </cell>
          <cell r="DE191">
            <v>22.237983220514501</v>
          </cell>
          <cell r="DF191" t="str">
            <v>&lt;0.000</v>
          </cell>
          <cell r="DG191">
            <v>9.7092534375851791</v>
          </cell>
          <cell r="DH191">
            <v>262.50749999999999</v>
          </cell>
          <cell r="DI191">
            <v>19.269076388210401</v>
          </cell>
          <cell r="DJ191">
            <v>76.242653391355105</v>
          </cell>
          <cell r="DK191">
            <v>4.3419332190816098</v>
          </cell>
          <cell r="DL191">
            <v>492.51</v>
          </cell>
          <cell r="DM191">
            <v>1.0152078130393301</v>
          </cell>
          <cell r="DN191">
            <v>0</v>
          </cell>
          <cell r="DO191">
            <v>0</v>
          </cell>
          <cell r="DP191">
            <v>0</v>
          </cell>
          <cell r="DQ191" t="str">
            <v>N/A</v>
          </cell>
          <cell r="DR191">
            <v>3.65834575818986</v>
          </cell>
          <cell r="DS191">
            <v>1.59666929149617</v>
          </cell>
          <cell r="DT191">
            <v>57.5</v>
          </cell>
          <cell r="DU191">
            <v>38.562709262753799</v>
          </cell>
          <cell r="DV191">
            <v>6.9299509386984104</v>
          </cell>
          <cell r="DW191">
            <v>1.7806774645007599</v>
          </cell>
          <cell r="DX191">
            <v>72.5</v>
          </cell>
          <cell r="DY191">
            <v>26.109923428966798</v>
          </cell>
          <cell r="DZ191">
            <v>9.7370473201603594E-2</v>
          </cell>
          <cell r="EA191">
            <v>0.35194216088029401</v>
          </cell>
          <cell r="EB191">
            <v>5</v>
          </cell>
          <cell r="EC191">
            <v>115.47005383792499</v>
          </cell>
          <cell r="ED191"/>
          <cell r="EE191"/>
          <cell r="EF191">
            <v>79744.272500000006</v>
          </cell>
          <cell r="EG191">
            <v>4.2935092136181003</v>
          </cell>
          <cell r="EH191">
            <v>21.7631233028244</v>
          </cell>
          <cell r="EI191">
            <v>4.0441554455435504</v>
          </cell>
          <cell r="EJ191">
            <v>107.5</v>
          </cell>
          <cell r="EK191">
            <v>17.609018126512499</v>
          </cell>
          <cell r="EL191">
            <v>18.363597421947301</v>
          </cell>
          <cell r="EM191">
            <v>11.2168204981868</v>
          </cell>
          <cell r="EN191">
            <v>122.5</v>
          </cell>
          <cell r="EO191">
            <v>47.774285349876003</v>
          </cell>
          <cell r="EP191" t="str">
            <v>&lt;0.000</v>
          </cell>
          <cell r="EQ191">
            <v>0.4544965671342</v>
          </cell>
          <cell r="ER191">
            <v>12.5</v>
          </cell>
          <cell r="ES191">
            <v>76.594168620507006</v>
          </cell>
          <cell r="ET191" t="str">
            <v>&lt;0.000</v>
          </cell>
          <cell r="EU191">
            <v>14.5884917077213</v>
          </cell>
          <cell r="EV191">
            <v>247.505</v>
          </cell>
          <cell r="EW191">
            <v>30.838098956617898</v>
          </cell>
          <cell r="EX191" t="str">
            <v>&lt;0.000</v>
          </cell>
          <cell r="EY191">
            <v>8.4076345324635895</v>
          </cell>
          <cell r="EZ191">
            <v>420.01249999999999</v>
          </cell>
          <cell r="FA191">
            <v>20.8480587114448</v>
          </cell>
          <cell r="FB191">
            <v>14.364216214945399</v>
          </cell>
          <cell r="FC191">
            <v>5.7386717288442899</v>
          </cell>
          <cell r="FD191">
            <v>780.03250000000003</v>
          </cell>
          <cell r="FE191">
            <v>14.9887062650775</v>
          </cell>
          <cell r="FF191">
            <v>4.6513758092378801</v>
          </cell>
          <cell r="FG191">
            <v>1.63416133669735</v>
          </cell>
          <cell r="FH191">
            <v>130</v>
          </cell>
          <cell r="FI191">
            <v>36.622709889963303</v>
          </cell>
          <cell r="FJ191">
            <v>0.74943528450343899</v>
          </cell>
          <cell r="FK191">
            <v>0.74091181838548203</v>
          </cell>
          <cell r="FL191">
            <v>30</v>
          </cell>
          <cell r="FM191">
            <v>60.858061945018498</v>
          </cell>
          <cell r="FN191">
            <v>22946.432642608099</v>
          </cell>
          <cell r="FO191">
            <v>638.76185620121896</v>
          </cell>
          <cell r="FP191">
            <v>14391.27</v>
          </cell>
          <cell r="FQ191">
            <v>2.7763688542468299</v>
          </cell>
          <cell r="FR191">
            <v>3.3573819117388801</v>
          </cell>
          <cell r="FS191">
            <v>1.26907506892517</v>
          </cell>
          <cell r="FT191">
            <v>142.5</v>
          </cell>
          <cell r="FU191">
            <v>28.288623678240501</v>
          </cell>
          <cell r="FV191">
            <v>2310.39335927604</v>
          </cell>
          <cell r="FW191">
            <v>225.814797090566</v>
          </cell>
          <cell r="FX191">
            <v>310.01</v>
          </cell>
          <cell r="FY191">
            <v>14.664238462184899</v>
          </cell>
          <cell r="FZ191">
            <v>22.500567851160199</v>
          </cell>
          <cell r="GA191">
            <v>5.6156194881369697</v>
          </cell>
          <cell r="GB191">
            <v>617.52250000000004</v>
          </cell>
          <cell r="GC191">
            <v>22.840075615816598</v>
          </cell>
          <cell r="GD191">
            <v>11.229164879056</v>
          </cell>
          <cell r="GE191">
            <v>1.71083367310335</v>
          </cell>
          <cell r="GF191">
            <v>3380.3975</v>
          </cell>
          <cell r="GG191">
            <v>8.7274831513284497</v>
          </cell>
          <cell r="GH191">
            <v>0.98277105493214401</v>
          </cell>
          <cell r="GI191">
            <v>2.14101204449539</v>
          </cell>
          <cell r="GJ191">
            <v>517.51499999999999</v>
          </cell>
          <cell r="GK191">
            <v>13.4233285132586</v>
          </cell>
          <cell r="GL191">
            <v>1509.2968622112701</v>
          </cell>
          <cell r="GM191">
            <v>77.387667730198004</v>
          </cell>
          <cell r="GN191">
            <v>3032.83</v>
          </cell>
          <cell r="GO191">
            <v>3.6269257063119298</v>
          </cell>
          <cell r="GP191">
            <v>20.487853264121402</v>
          </cell>
          <cell r="GQ191">
            <v>16.76089134079</v>
          </cell>
          <cell r="GR191">
            <v>190</v>
          </cell>
          <cell r="GS191">
            <v>20.1563601632913</v>
          </cell>
          <cell r="GT191" t="str">
            <v>&lt;0.000</v>
          </cell>
          <cell r="GU191">
            <v>7.4003706835838203</v>
          </cell>
          <cell r="GV191">
            <v>445.01</v>
          </cell>
          <cell r="GW191">
            <v>9.4451212429072697</v>
          </cell>
          <cell r="GX191">
            <v>21.9740284305127</v>
          </cell>
          <cell r="GY191">
            <v>0.56327703465025303</v>
          </cell>
          <cell r="GZ191">
            <v>2015.155</v>
          </cell>
          <cell r="HA191">
            <v>2.70320882779794</v>
          </cell>
          <cell r="HB191">
            <v>580.51424953078595</v>
          </cell>
          <cell r="HC191">
            <v>88.393005105934805</v>
          </cell>
          <cell r="HD191">
            <v>585.01750000000004</v>
          </cell>
          <cell r="HE191">
            <v>14.869876375816199</v>
          </cell>
          <cell r="HF191">
            <v>98.233149644887504</v>
          </cell>
          <cell r="HG191">
            <v>26.469914142387498</v>
          </cell>
          <cell r="HH191">
            <v>162.5</v>
          </cell>
          <cell r="HI191">
            <v>23.767446617962001</v>
          </cell>
          <cell r="HJ191">
            <v>10.235544557150201</v>
          </cell>
          <cell r="HK191">
            <v>4.8546608851995501</v>
          </cell>
          <cell r="HL191">
            <v>320.00749999999999</v>
          </cell>
          <cell r="HM191">
            <v>33.946160594667703</v>
          </cell>
          <cell r="HN191">
            <v>291.30620166894801</v>
          </cell>
          <cell r="HO191">
            <v>336.37204746655101</v>
          </cell>
          <cell r="HP191">
            <v>10</v>
          </cell>
          <cell r="HQ191">
            <v>115.47005383792499</v>
          </cell>
          <cell r="HR191"/>
          <cell r="HS191"/>
          <cell r="HT191">
            <v>468621.01750000002</v>
          </cell>
          <cell r="HU191">
            <v>0.41152411201087102</v>
          </cell>
          <cell r="HV191" t="str">
            <v>&lt;0.000</v>
          </cell>
          <cell r="HW191">
            <v>2.5140975535922498</v>
          </cell>
          <cell r="HX191">
            <v>1437.2349999999999</v>
          </cell>
          <cell r="HY191">
            <v>12.929400713626199</v>
          </cell>
          <cell r="HZ191" t="str">
            <v>&lt;0.000</v>
          </cell>
          <cell r="IA191">
            <v>8.1097134598910898</v>
          </cell>
          <cell r="IB191">
            <v>1400.0825</v>
          </cell>
          <cell r="IC191">
            <v>8.9407023054328008</v>
          </cell>
          <cell r="ID191">
            <v>9.1306718346522509</v>
          </cell>
          <cell r="IE191">
            <v>21.489446144666001</v>
          </cell>
          <cell r="IF191">
            <v>20</v>
          </cell>
          <cell r="IG191">
            <v>81.649658092772597</v>
          </cell>
          <cell r="IH191" t="str">
            <v>&lt;0.000</v>
          </cell>
          <cell r="II191">
            <v>28.2447057866104</v>
          </cell>
          <cell r="IJ191">
            <v>382.51499999999999</v>
          </cell>
          <cell r="IK191">
            <v>27.862964078558399</v>
          </cell>
          <cell r="IL191">
            <v>13079.219296776801</v>
          </cell>
          <cell r="IM191">
            <v>1727.8804965824399</v>
          </cell>
          <cell r="IN191">
            <v>667.52250000000004</v>
          </cell>
          <cell r="IO191">
            <v>9.8146521193463698</v>
          </cell>
          <cell r="IP191">
            <v>1702.2501007697299</v>
          </cell>
          <cell r="IQ191">
            <v>127.287171135604</v>
          </cell>
          <cell r="IR191">
            <v>8582.48</v>
          </cell>
          <cell r="IS191">
            <v>7.2827186767982797</v>
          </cell>
          <cell r="IT191">
            <v>7.77613048378704</v>
          </cell>
          <cell r="IU191">
            <v>0.53975492176009798</v>
          </cell>
          <cell r="IV191">
            <v>475.01749999999998</v>
          </cell>
          <cell r="IW191">
            <v>6.9820050330216699</v>
          </cell>
          <cell r="IX191">
            <v>14.283782698770199</v>
          </cell>
          <cell r="IY191">
            <v>1.2739373880706699</v>
          </cell>
          <cell r="IZ191">
            <v>677.52250000000004</v>
          </cell>
          <cell r="JA191">
            <v>8.6384775438223294</v>
          </cell>
          <cell r="JB191">
            <v>0.60891381368789399</v>
          </cell>
          <cell r="JC191">
            <v>0.50026321897503201</v>
          </cell>
          <cell r="JD191">
            <v>42.5</v>
          </cell>
          <cell r="JE191">
            <v>80.080697477106398</v>
          </cell>
          <cell r="JF191">
            <v>4.0058048509745401</v>
          </cell>
          <cell r="JG191">
            <v>2.7739494845955299</v>
          </cell>
          <cell r="JH191">
            <v>47.5</v>
          </cell>
          <cell r="JI191">
            <v>67.401307762450998</v>
          </cell>
          <cell r="JJ191">
            <v>0.15102476240348001</v>
          </cell>
          <cell r="JK191">
            <v>0.52939655782208095</v>
          </cell>
          <cell r="JL191">
            <v>2.5</v>
          </cell>
          <cell r="JM191">
            <v>200</v>
          </cell>
          <cell r="JN191">
            <v>1.8445457626014199E-3</v>
          </cell>
          <cell r="JO191">
            <v>0.14576637824583399</v>
          </cell>
          <cell r="JP191">
            <v>2.5</v>
          </cell>
          <cell r="JQ191">
            <v>200</v>
          </cell>
          <cell r="JR191">
            <v>1.1776750222163701</v>
          </cell>
          <cell r="JS191">
            <v>0.99445840187341195</v>
          </cell>
          <cell r="JT191">
            <v>15</v>
          </cell>
          <cell r="JU191">
            <v>66.6666666666667</v>
          </cell>
          <cell r="JV191">
            <v>7.8977343802874397E-2</v>
          </cell>
          <cell r="JW191">
            <v>0.28915822486242598</v>
          </cell>
          <cell r="JX191">
            <v>15</v>
          </cell>
          <cell r="JY191">
            <v>115.47005383792499</v>
          </cell>
          <cell r="JZ191">
            <v>2.35237547114173</v>
          </cell>
          <cell r="KA191">
            <v>1.7791788167043801</v>
          </cell>
          <cell r="KB191">
            <v>32.5</v>
          </cell>
          <cell r="KC191">
            <v>68.226331772564507</v>
          </cell>
          <cell r="KD191">
            <v>1.05409283001565</v>
          </cell>
          <cell r="KE191">
            <v>0.177246424182159</v>
          </cell>
          <cell r="KF191">
            <v>50</v>
          </cell>
          <cell r="KG191">
            <v>16.3299316185545</v>
          </cell>
          <cell r="KH191">
            <v>1.70749057608433</v>
          </cell>
          <cell r="KI191">
            <v>1.6231653525767999</v>
          </cell>
          <cell r="KJ191">
            <v>25</v>
          </cell>
          <cell r="KK191">
            <v>95.219045713904706</v>
          </cell>
          <cell r="KL191">
            <v>0.28310544255353198</v>
          </cell>
          <cell r="KM191">
            <v>0.32106793003921502</v>
          </cell>
          <cell r="KN191">
            <v>15</v>
          </cell>
          <cell r="KO191">
            <v>86.066296582386997</v>
          </cell>
          <cell r="KP191">
            <v>2.1639643071232699</v>
          </cell>
          <cell r="KQ191">
            <v>1.65844985806143</v>
          </cell>
          <cell r="KR191">
            <v>12.5</v>
          </cell>
          <cell r="KS191">
            <v>76.594168620507006</v>
          </cell>
          <cell r="KT191">
            <v>0.27310702772648998</v>
          </cell>
          <cell r="KU191">
            <v>0.104412497847057</v>
          </cell>
          <cell r="KV191">
            <v>17.5</v>
          </cell>
          <cell r="KW191">
            <v>28.571428571428601</v>
          </cell>
          <cell r="KX191" t="str">
            <v>&lt;0.000</v>
          </cell>
          <cell r="KY191">
            <v>16.821277452375099</v>
          </cell>
          <cell r="KZ191">
            <v>7.5</v>
          </cell>
          <cell r="LA191">
            <v>66.6666666666667</v>
          </cell>
          <cell r="LB191" t="str">
            <v>&lt;0.000</v>
          </cell>
          <cell r="LC191">
            <v>9.1539373536854605</v>
          </cell>
          <cell r="LD191">
            <v>20</v>
          </cell>
          <cell r="LE191">
            <v>91.287092917527701</v>
          </cell>
          <cell r="LF191">
            <v>4.0580192479311004</v>
          </cell>
          <cell r="LG191">
            <v>1.33129741579906</v>
          </cell>
          <cell r="LH191">
            <v>117.5</v>
          </cell>
          <cell r="LI191">
            <v>14.5346819375313</v>
          </cell>
          <cell r="LJ191">
            <v>12.4995849239668</v>
          </cell>
          <cell r="LK191">
            <v>24.9991698479337</v>
          </cell>
          <cell r="LL191">
            <v>5</v>
          </cell>
          <cell r="LM191">
            <v>200</v>
          </cell>
          <cell r="LN191">
            <v>0</v>
          </cell>
          <cell r="LO191">
            <v>0</v>
          </cell>
          <cell r="LP191">
            <v>0</v>
          </cell>
          <cell r="LQ191" t="str">
            <v>N/A</v>
          </cell>
          <cell r="LR191"/>
          <cell r="LS191"/>
          <cell r="LT191">
            <v>5341.0050000000001</v>
          </cell>
          <cell r="LU191">
            <v>6.3329952079789003</v>
          </cell>
          <cell r="LV191">
            <v>3750.8669650515999</v>
          </cell>
          <cell r="LW191">
            <v>1932.65765913722</v>
          </cell>
          <cell r="LX191">
            <v>130</v>
          </cell>
          <cell r="LY191">
            <v>51.792333017241397</v>
          </cell>
          <cell r="LZ191">
            <v>7721.3369838645003</v>
          </cell>
          <cell r="MA191">
            <v>414.93182608070401</v>
          </cell>
          <cell r="MB191">
            <v>12249.4825</v>
          </cell>
          <cell r="MC191">
            <v>6.5424417660760401</v>
          </cell>
          <cell r="MD191">
            <v>24960.287334328899</v>
          </cell>
          <cell r="ME191">
            <v>634.92983256051298</v>
          </cell>
          <cell r="MF191">
            <v>40999.394999999997</v>
          </cell>
          <cell r="MG191">
            <v>2.6969730490452202</v>
          </cell>
          <cell r="MH191">
            <v>15189.9950721889</v>
          </cell>
          <cell r="MI191">
            <v>360.52631636707002</v>
          </cell>
          <cell r="MJ191">
            <v>73318.347500000003</v>
          </cell>
          <cell r="MK191">
            <v>1.09739297020139</v>
          </cell>
          <cell r="ML191">
            <v>64821.5986659228</v>
          </cell>
          <cell r="MM191">
            <v>761.67180948862404</v>
          </cell>
          <cell r="MN191">
            <v>313246.63250000001</v>
          </cell>
          <cell r="MO191">
            <v>2.0617519017738699</v>
          </cell>
          <cell r="MP191">
            <v>67709.111717210006</v>
          </cell>
          <cell r="MQ191">
            <v>11930.2962104537</v>
          </cell>
          <cell r="MR191">
            <v>12438.44</v>
          </cell>
          <cell r="MS191">
            <v>17.421183260277399</v>
          </cell>
          <cell r="MT191">
            <v>3568.6328934578601</v>
          </cell>
          <cell r="MU191">
            <v>194.644064971783</v>
          </cell>
          <cell r="MV191">
            <v>1627.605</v>
          </cell>
          <cell r="MW191">
            <v>4.7170134416507503</v>
          </cell>
          <cell r="MX191">
            <v>225.14649448962101</v>
          </cell>
          <cell r="MY191">
            <v>34.423157221334399</v>
          </cell>
          <cell r="MZ191">
            <v>1855.1324999999999</v>
          </cell>
          <cell r="NA191">
            <v>8.5868090915771607</v>
          </cell>
          <cell r="NB191">
            <v>113.631085078119</v>
          </cell>
          <cell r="NC191">
            <v>5.8860222091029604</v>
          </cell>
          <cell r="ND191">
            <v>2932.7849999999999</v>
          </cell>
          <cell r="NE191">
            <v>3.6559804552995101</v>
          </cell>
          <cell r="NF191">
            <v>12117.8973600796</v>
          </cell>
          <cell r="NG191">
            <v>376.01576784804598</v>
          </cell>
          <cell r="NH191">
            <v>196661.47500000001</v>
          </cell>
          <cell r="NI191">
            <v>1.9050432949361999</v>
          </cell>
          <cell r="NJ191" t="str">
            <v>&lt;0.000</v>
          </cell>
          <cell r="NK191">
            <v>15.172988826048901</v>
          </cell>
          <cell r="NL191">
            <v>2.5</v>
          </cell>
          <cell r="NM191">
            <v>200</v>
          </cell>
          <cell r="NN191"/>
          <cell r="NO191"/>
          <cell r="NP191">
            <v>65592.872499999998</v>
          </cell>
          <cell r="NQ191">
            <v>1.8186090034450899</v>
          </cell>
          <cell r="NR191">
            <v>1703.6315411938499</v>
          </cell>
          <cell r="NS191">
            <v>81.312759872537399</v>
          </cell>
          <cell r="NT191">
            <v>5511.0424999999996</v>
          </cell>
          <cell r="NU191">
            <v>3.8619366043085201</v>
          </cell>
          <cell r="NV191"/>
          <cell r="NW191"/>
          <cell r="NX191">
            <v>49175.05</v>
          </cell>
          <cell r="NY191">
            <v>2.4233571530191398</v>
          </cell>
          <cell r="NZ191">
            <v>11.9494578232897</v>
          </cell>
          <cell r="OA191">
            <v>21.3979150706753</v>
          </cell>
          <cell r="OB191">
            <v>17.5</v>
          </cell>
          <cell r="OC191">
            <v>126.706044720477</v>
          </cell>
          <cell r="OD191">
            <v>13.465738066232699</v>
          </cell>
          <cell r="OE191">
            <v>17.219124172549801</v>
          </cell>
          <cell r="OF191">
            <v>25</v>
          </cell>
          <cell r="OG191">
            <v>95.219045713904706</v>
          </cell>
          <cell r="OH191">
            <v>6738.2013504994702</v>
          </cell>
          <cell r="OI191">
            <v>5318.4242841962496</v>
          </cell>
          <cell r="OJ191">
            <v>405.01</v>
          </cell>
          <cell r="OK191">
            <v>8.6711058598164108</v>
          </cell>
          <cell r="OL191">
            <v>16521.132218492199</v>
          </cell>
          <cell r="OM191">
            <v>4149.8989842459596</v>
          </cell>
          <cell r="ON191">
            <v>690.02499999999998</v>
          </cell>
          <cell r="OO191">
            <v>42.121357554230698</v>
          </cell>
          <cell r="OP191">
            <v>145939.67201949199</v>
          </cell>
          <cell r="OQ191">
            <v>218150.587968559</v>
          </cell>
          <cell r="OR191">
            <v>24022.105</v>
          </cell>
          <cell r="OS191">
            <v>3.1189019126538402</v>
          </cell>
          <cell r="OT191">
            <v>78580.1023200122</v>
          </cell>
          <cell r="OU191">
            <v>30261.637625150201</v>
          </cell>
          <cell r="OV191">
            <v>4713.22</v>
          </cell>
          <cell r="OW191">
            <v>12.5072105866623</v>
          </cell>
          <cell r="OX191">
            <v>36617.212531945501</v>
          </cell>
          <cell r="OY191">
            <v>15497.0634664192</v>
          </cell>
          <cell r="OZ191">
            <v>167.5</v>
          </cell>
          <cell r="PA191">
            <v>20.8955223880597</v>
          </cell>
          <cell r="PB191">
            <v>820.00994344218304</v>
          </cell>
          <cell r="PC191">
            <v>734.67872680325604</v>
          </cell>
          <cell r="PD191">
            <v>537.51750000000004</v>
          </cell>
          <cell r="PE191">
            <v>26.371138741335599</v>
          </cell>
          <cell r="PF191">
            <v>12632.8760661617</v>
          </cell>
          <cell r="PG191">
            <v>5465.2226046287897</v>
          </cell>
          <cell r="PH191">
            <v>6488.835</v>
          </cell>
          <cell r="PI191">
            <v>14.539613823123601</v>
          </cell>
          <cell r="PJ191"/>
          <cell r="PK191"/>
          <cell r="PL191">
            <v>1252.57</v>
          </cell>
          <cell r="PM191">
            <v>35.422526261739399</v>
          </cell>
          <cell r="PN191">
            <v>1149.3240711569599</v>
          </cell>
          <cell r="PO191">
            <v>667.00213569750497</v>
          </cell>
          <cell r="PP191">
            <v>60</v>
          </cell>
          <cell r="PQ191">
            <v>57.735026918962603</v>
          </cell>
          <cell r="PR191"/>
          <cell r="PS191"/>
          <cell r="PT191">
            <v>680.02750000000003</v>
          </cell>
          <cell r="PU191">
            <v>23.9842896128226</v>
          </cell>
        </row>
        <row r="192">
          <cell r="C192" t="str">
            <v>190SMPL.d</v>
          </cell>
          <cell r="J192">
            <v>2704.4355109060102</v>
          </cell>
          <cell r="K192">
            <v>1776.9032462519201</v>
          </cell>
          <cell r="L192">
            <v>35</v>
          </cell>
          <cell r="M192">
            <v>68.013604081360498</v>
          </cell>
          <cell r="N192">
            <v>503.96635215887397</v>
          </cell>
          <cell r="O192">
            <v>796.50346290279697</v>
          </cell>
          <cell r="P192">
            <v>7.5</v>
          </cell>
          <cell r="Q192">
            <v>127.656947700845</v>
          </cell>
          <cell r="R192">
            <v>37.3939912146623</v>
          </cell>
          <cell r="S192">
            <v>19.159440253986901</v>
          </cell>
          <cell r="T192">
            <v>465.01499999999999</v>
          </cell>
          <cell r="U192">
            <v>28.449104891139498</v>
          </cell>
          <cell r="V192">
            <v>336.36167991243701</v>
          </cell>
          <cell r="W192">
            <v>28.100185552408</v>
          </cell>
          <cell r="X192">
            <v>2942.8074999999999</v>
          </cell>
          <cell r="Y192">
            <v>8.5367457102585096</v>
          </cell>
          <cell r="Z192">
            <v>11466.9764329149</v>
          </cell>
          <cell r="AA192">
            <v>1050.6043069088901</v>
          </cell>
          <cell r="AB192">
            <v>5345.9350000000004</v>
          </cell>
          <cell r="AC192">
            <v>8.5127352176269397</v>
          </cell>
          <cell r="AD192">
            <v>95.907804572314802</v>
          </cell>
          <cell r="AE192">
            <v>19.640443415627502</v>
          </cell>
          <cell r="AF192">
            <v>522.51499999999999</v>
          </cell>
          <cell r="AG192">
            <v>16.858250789250501</v>
          </cell>
          <cell r="AH192">
            <v>11071.5592508762</v>
          </cell>
          <cell r="AI192">
            <v>1225.5307314388299</v>
          </cell>
          <cell r="AJ192">
            <v>75225.507500000007</v>
          </cell>
          <cell r="AK192">
            <v>12.613703722044299</v>
          </cell>
          <cell r="AL192">
            <v>0.128171563214588</v>
          </cell>
          <cell r="AM192">
            <v>0.98756117306292102</v>
          </cell>
          <cell r="AN192">
            <v>60</v>
          </cell>
          <cell r="AO192">
            <v>23.570226039551599</v>
          </cell>
          <cell r="AP192">
            <v>222.09486505969099</v>
          </cell>
          <cell r="AQ192">
            <v>13.0849768975306</v>
          </cell>
          <cell r="AR192">
            <v>757.52499999999998</v>
          </cell>
          <cell r="AS192">
            <v>7.5744784287898304</v>
          </cell>
          <cell r="AT192">
            <v>95.531218721425802</v>
          </cell>
          <cell r="AU192">
            <v>31.203181916047999</v>
          </cell>
          <cell r="AV192">
            <v>552.51750000000004</v>
          </cell>
          <cell r="AW192">
            <v>26.203591787613998</v>
          </cell>
          <cell r="AX192">
            <v>1140.51535750432</v>
          </cell>
          <cell r="AY192">
            <v>84.6350789520707</v>
          </cell>
          <cell r="AZ192">
            <v>1017.545</v>
          </cell>
          <cell r="BA192">
            <v>8.9136161720653497</v>
          </cell>
          <cell r="BB192">
            <v>9.4522710416078599</v>
          </cell>
          <cell r="BC192">
            <v>1.6853301090267101</v>
          </cell>
          <cell r="BD192">
            <v>837.53499999999997</v>
          </cell>
          <cell r="BE192">
            <v>17.231451573694901</v>
          </cell>
          <cell r="BF192" t="str">
            <v>&lt;0.000</v>
          </cell>
          <cell r="BG192">
            <v>4.1685300202367701</v>
          </cell>
          <cell r="BH192">
            <v>10</v>
          </cell>
          <cell r="BI192">
            <v>115.47005383792499</v>
          </cell>
          <cell r="BJ192">
            <v>33.039246693523602</v>
          </cell>
          <cell r="BK192">
            <v>22.658651169257499</v>
          </cell>
          <cell r="BL192">
            <v>107.5</v>
          </cell>
          <cell r="BM192">
            <v>33.432338996663297</v>
          </cell>
          <cell r="BN192">
            <v>36.0944319737442</v>
          </cell>
          <cell r="BO192">
            <v>18.4546882001674</v>
          </cell>
          <cell r="BP192">
            <v>150</v>
          </cell>
          <cell r="BQ192">
            <v>30.307070437746301</v>
          </cell>
          <cell r="BR192">
            <v>122.230822612278</v>
          </cell>
          <cell r="BS192">
            <v>186.22873885128101</v>
          </cell>
          <cell r="BT192">
            <v>190.0025</v>
          </cell>
          <cell r="BU192">
            <v>46.484922673298897</v>
          </cell>
          <cell r="BV192">
            <v>25.427047122524101</v>
          </cell>
          <cell r="BW192">
            <v>5.9187924298881098</v>
          </cell>
          <cell r="BX192">
            <v>147.5</v>
          </cell>
          <cell r="BY192">
            <v>17.830207726620898</v>
          </cell>
          <cell r="BZ192">
            <v>105.278446945613</v>
          </cell>
          <cell r="CA192">
            <v>12.0126837655407</v>
          </cell>
          <cell r="CB192">
            <v>667.52250000000004</v>
          </cell>
          <cell r="CC192">
            <v>14.849674926529699</v>
          </cell>
          <cell r="CD192">
            <v>20.926871302372302</v>
          </cell>
          <cell r="CE192">
            <v>3.54400291967224</v>
          </cell>
          <cell r="CF192">
            <v>87.5</v>
          </cell>
          <cell r="CG192">
            <v>14.3806370195633</v>
          </cell>
          <cell r="CH192">
            <v>5.8917503485821303</v>
          </cell>
          <cell r="CI192">
            <v>7.3867194356995203</v>
          </cell>
          <cell r="CJ192">
            <v>55</v>
          </cell>
          <cell r="CK192">
            <v>73.480943351406907</v>
          </cell>
          <cell r="CL192"/>
          <cell r="CM192"/>
          <cell r="CN192">
            <v>230400.095</v>
          </cell>
          <cell r="CO192">
            <v>4.7039871601352701</v>
          </cell>
          <cell r="CP192">
            <v>0.11410305361471999</v>
          </cell>
          <cell r="CQ192">
            <v>0.71243246489353895</v>
          </cell>
          <cell r="CR192">
            <v>2.5</v>
          </cell>
          <cell r="CS192">
            <v>200</v>
          </cell>
          <cell r="CT192">
            <v>5.7774896532520996</v>
          </cell>
          <cell r="CU192">
            <v>2.7568896021402498</v>
          </cell>
          <cell r="CV192">
            <v>92.5</v>
          </cell>
          <cell r="CW192">
            <v>49.4429648072513</v>
          </cell>
          <cell r="CX192">
            <v>4.55170109326549</v>
          </cell>
          <cell r="CY192">
            <v>5.7560465495718196</v>
          </cell>
          <cell r="CZ192">
            <v>10</v>
          </cell>
          <cell r="DA192">
            <v>115.47005383792499</v>
          </cell>
          <cell r="DB192" t="str">
            <v>&lt;0.000</v>
          </cell>
          <cell r="DC192">
            <v>7.3247909858778799</v>
          </cell>
          <cell r="DD192">
            <v>398.55250000000001</v>
          </cell>
          <cell r="DE192">
            <v>34.125748013497102</v>
          </cell>
          <cell r="DF192" t="str">
            <v>&lt;0.000</v>
          </cell>
          <cell r="DG192">
            <v>21.399350528421898</v>
          </cell>
          <cell r="DH192">
            <v>252.505</v>
          </cell>
          <cell r="DI192">
            <v>43.909249590341403</v>
          </cell>
          <cell r="DJ192">
            <v>120.057467133364</v>
          </cell>
          <cell r="DK192">
            <v>34.039786069897097</v>
          </cell>
          <cell r="DL192">
            <v>670.02499999999998</v>
          </cell>
          <cell r="DM192">
            <v>20.645144662515701</v>
          </cell>
          <cell r="DN192">
            <v>0</v>
          </cell>
          <cell r="DO192">
            <v>0</v>
          </cell>
          <cell r="DP192">
            <v>0</v>
          </cell>
          <cell r="DQ192" t="str">
            <v>N/A</v>
          </cell>
          <cell r="DR192">
            <v>2.2640555618301001</v>
          </cell>
          <cell r="DS192">
            <v>1.1500316932614301</v>
          </cell>
          <cell r="DT192">
            <v>37.5</v>
          </cell>
          <cell r="DU192">
            <v>45.542003404264896</v>
          </cell>
          <cell r="DV192">
            <v>4.1354299095815001</v>
          </cell>
          <cell r="DW192">
            <v>1.0580704440481501</v>
          </cell>
          <cell r="DX192">
            <v>42.5</v>
          </cell>
          <cell r="DY192">
            <v>22.527696653090299</v>
          </cell>
          <cell r="DZ192">
            <v>1.0208325632313999</v>
          </cell>
          <cell r="EA192">
            <v>1.3513293871751999</v>
          </cell>
          <cell r="EB192">
            <v>20</v>
          </cell>
          <cell r="EC192">
            <v>108.012344973464</v>
          </cell>
          <cell r="ED192"/>
          <cell r="EE192"/>
          <cell r="EF192">
            <v>79073.815000000002</v>
          </cell>
          <cell r="EG192">
            <v>5.9844463938805799</v>
          </cell>
          <cell r="EH192">
            <v>18.790568244567499</v>
          </cell>
          <cell r="EI192">
            <v>10.135457571179399</v>
          </cell>
          <cell r="EJ192">
            <v>90</v>
          </cell>
          <cell r="EK192">
            <v>47.140452079103198</v>
          </cell>
          <cell r="EL192">
            <v>22.2689300934417</v>
          </cell>
          <cell r="EM192">
            <v>22.743708782312599</v>
          </cell>
          <cell r="EN192">
            <v>137.5025</v>
          </cell>
          <cell r="EO192">
            <v>81.069321262074396</v>
          </cell>
          <cell r="EP192" t="str">
            <v>&lt;0.000</v>
          </cell>
          <cell r="EQ192">
            <v>1.08775236246921</v>
          </cell>
          <cell r="ER192">
            <v>30</v>
          </cell>
          <cell r="ES192">
            <v>72.008229982309601</v>
          </cell>
          <cell r="ET192" t="str">
            <v>&lt;0.000</v>
          </cell>
          <cell r="EU192">
            <v>18.155667118470301</v>
          </cell>
          <cell r="EV192">
            <v>237.5025</v>
          </cell>
          <cell r="EW192">
            <v>40.587714309253698</v>
          </cell>
          <cell r="EX192" t="str">
            <v>&lt;0.000</v>
          </cell>
          <cell r="EY192">
            <v>6.3096847088522203</v>
          </cell>
          <cell r="EZ192">
            <v>430.01249999999999</v>
          </cell>
          <cell r="FA192">
            <v>15.542599504697</v>
          </cell>
          <cell r="FB192">
            <v>22.5322899785236</v>
          </cell>
          <cell r="FC192">
            <v>7.5194658918307704</v>
          </cell>
          <cell r="FD192">
            <v>912.54</v>
          </cell>
          <cell r="FE192">
            <v>8.6468838557531296</v>
          </cell>
          <cell r="FF192">
            <v>5.3681065776461496</v>
          </cell>
          <cell r="FG192">
            <v>1.1898554855957499</v>
          </cell>
          <cell r="FH192">
            <v>145</v>
          </cell>
          <cell r="FI192">
            <v>19.908629972056101</v>
          </cell>
          <cell r="FJ192">
            <v>1.13644690142921</v>
          </cell>
          <cell r="FK192">
            <v>0.98354913829351698</v>
          </cell>
          <cell r="FL192">
            <v>37.5</v>
          </cell>
          <cell r="FM192">
            <v>59.129487536222499</v>
          </cell>
          <cell r="FN192">
            <v>21956.2988318358</v>
          </cell>
          <cell r="FO192">
            <v>1312.31022561399</v>
          </cell>
          <cell r="FP192">
            <v>13528.0525</v>
          </cell>
          <cell r="FQ192">
            <v>5.6331854317354297</v>
          </cell>
          <cell r="FR192">
            <v>0.77563854609379901</v>
          </cell>
          <cell r="FS192">
            <v>1.1793420924907001</v>
          </cell>
          <cell r="FT192">
            <v>60</v>
          </cell>
          <cell r="FU192">
            <v>62.3609564462324</v>
          </cell>
          <cell r="FV192">
            <v>4127.0844200771598</v>
          </cell>
          <cell r="FW192">
            <v>393.18010898070997</v>
          </cell>
          <cell r="FX192">
            <v>512.52250000000004</v>
          </cell>
          <cell r="FY192">
            <v>5.1320755916936802</v>
          </cell>
          <cell r="FZ192">
            <v>26.924876299150899</v>
          </cell>
          <cell r="GA192">
            <v>1.8393395015948</v>
          </cell>
          <cell r="GB192">
            <v>715.02499999999998</v>
          </cell>
          <cell r="GC192">
            <v>7.26780969851007</v>
          </cell>
          <cell r="GD192">
            <v>5.4535702497099203</v>
          </cell>
          <cell r="GE192">
            <v>1.32843233281809</v>
          </cell>
          <cell r="GF192">
            <v>2387.6999999999998</v>
          </cell>
          <cell r="GG192">
            <v>8.1753273359049405</v>
          </cell>
          <cell r="GH192">
            <v>3.4325647949715101</v>
          </cell>
          <cell r="GI192">
            <v>1.46317967365697</v>
          </cell>
          <cell r="GJ192">
            <v>597.51750000000004</v>
          </cell>
          <cell r="GK192">
            <v>8.4656531681488207</v>
          </cell>
          <cell r="GL192">
            <v>1665.42370422972</v>
          </cell>
          <cell r="GM192">
            <v>74.602219539892602</v>
          </cell>
          <cell r="GN192">
            <v>3290.3850000000002</v>
          </cell>
          <cell r="GO192">
            <v>1.8739887336362699</v>
          </cell>
          <cell r="GP192">
            <v>27.408655458329601</v>
          </cell>
          <cell r="GQ192">
            <v>19.233908694627999</v>
          </cell>
          <cell r="GR192">
            <v>210.00749999999999</v>
          </cell>
          <cell r="GS192">
            <v>23.0026782834431</v>
          </cell>
          <cell r="GT192" t="str">
            <v>&lt;0.000</v>
          </cell>
          <cell r="GU192">
            <v>28.607883138170401</v>
          </cell>
          <cell r="GV192">
            <v>560.01750000000004</v>
          </cell>
          <cell r="GW192">
            <v>26.846035735985399</v>
          </cell>
          <cell r="GX192">
            <v>15.0037623704591</v>
          </cell>
          <cell r="GY192">
            <v>1.6327802674787499</v>
          </cell>
          <cell r="GZ192">
            <v>1362.5725</v>
          </cell>
          <cell r="HA192">
            <v>10.659331661477401</v>
          </cell>
          <cell r="HB192">
            <v>469.13898185157802</v>
          </cell>
          <cell r="HC192">
            <v>108.011351345175</v>
          </cell>
          <cell r="HD192">
            <v>465.01749999999998</v>
          </cell>
          <cell r="HE192">
            <v>22.106757761638601</v>
          </cell>
          <cell r="HF192">
            <v>105.20724037474</v>
          </cell>
          <cell r="HG192">
            <v>23.3449384311694</v>
          </cell>
          <cell r="HH192">
            <v>170.0025</v>
          </cell>
          <cell r="HI192">
            <v>19.804989449973899</v>
          </cell>
          <cell r="HJ192">
            <v>9.5000411847360393</v>
          </cell>
          <cell r="HK192">
            <v>3.48691970220167</v>
          </cell>
          <cell r="HL192">
            <v>300.00749999999999</v>
          </cell>
          <cell r="HM192">
            <v>25.676412318884498</v>
          </cell>
          <cell r="HN192">
            <v>597.57355050151295</v>
          </cell>
          <cell r="HO192">
            <v>847.89440709669998</v>
          </cell>
          <cell r="HP192">
            <v>20</v>
          </cell>
          <cell r="HQ192">
            <v>141.42135623730999</v>
          </cell>
          <cell r="HR192"/>
          <cell r="HS192"/>
          <cell r="HT192">
            <v>470129.65250000003</v>
          </cell>
          <cell r="HU192">
            <v>1.1222881850218001</v>
          </cell>
          <cell r="HV192" t="str">
            <v>&lt;0.000</v>
          </cell>
          <cell r="HW192">
            <v>1.49751707952017</v>
          </cell>
          <cell r="HX192">
            <v>1372.41</v>
          </cell>
          <cell r="HY192">
            <v>9.0797645629663197</v>
          </cell>
          <cell r="HZ192" t="str">
            <v>&lt;0.000</v>
          </cell>
          <cell r="IA192">
            <v>1.53755400088653</v>
          </cell>
          <cell r="IB192">
            <v>1412.58</v>
          </cell>
          <cell r="IC192">
            <v>2.4772638470639001</v>
          </cell>
          <cell r="ID192">
            <v>6.1496693192882299</v>
          </cell>
          <cell r="IE192">
            <v>32.153229617625001</v>
          </cell>
          <cell r="IF192">
            <v>17.5</v>
          </cell>
          <cell r="IG192">
            <v>135.023303607217</v>
          </cell>
          <cell r="IH192" t="str">
            <v>&lt;0.000</v>
          </cell>
          <cell r="II192">
            <v>22.181391740957899</v>
          </cell>
          <cell r="IJ192">
            <v>357.51</v>
          </cell>
          <cell r="IK192">
            <v>23.665613356264299</v>
          </cell>
          <cell r="IL192">
            <v>11931.4939766674</v>
          </cell>
          <cell r="IM192">
            <v>2866.7176149412198</v>
          </cell>
          <cell r="IN192">
            <v>605.02</v>
          </cell>
          <cell r="IO192">
            <v>24.683351197820102</v>
          </cell>
          <cell r="IP192">
            <v>900.331791331364</v>
          </cell>
          <cell r="IQ192">
            <v>45.828053697472498</v>
          </cell>
          <cell r="IR192">
            <v>4473.2</v>
          </cell>
          <cell r="IS192">
            <v>5.54511217768483</v>
          </cell>
          <cell r="IT192">
            <v>8.8094319998343895</v>
          </cell>
          <cell r="IU192">
            <v>1.05272788130976</v>
          </cell>
          <cell r="IV192">
            <v>527.51750000000004</v>
          </cell>
          <cell r="IW192">
            <v>11.4140585719851</v>
          </cell>
          <cell r="IX192">
            <v>14.9148172757982</v>
          </cell>
          <cell r="IY192">
            <v>1.99625161882372</v>
          </cell>
          <cell r="IZ192">
            <v>695.02499999999998</v>
          </cell>
          <cell r="JA192">
            <v>13.6250369444908</v>
          </cell>
          <cell r="JB192">
            <v>0.80854930689314097</v>
          </cell>
          <cell r="JC192">
            <v>0.362691832402043</v>
          </cell>
          <cell r="JD192">
            <v>55</v>
          </cell>
          <cell r="JE192">
            <v>43.281384415411203</v>
          </cell>
          <cell r="JF192">
            <v>2.1007507754152601</v>
          </cell>
          <cell r="JG192">
            <v>1.52141611981275</v>
          </cell>
          <cell r="JH192">
            <v>25</v>
          </cell>
          <cell r="JI192">
            <v>69.282032302755098</v>
          </cell>
          <cell r="JJ192">
            <v>0.42392693818140997</v>
          </cell>
          <cell r="JK192">
            <v>0.62361900185686203</v>
          </cell>
          <cell r="JL192">
            <v>5</v>
          </cell>
          <cell r="JM192">
            <v>115.47005383792499</v>
          </cell>
          <cell r="JN192">
            <v>7.4544418226934001E-2</v>
          </cell>
          <cell r="JO192">
            <v>0.294215500238934</v>
          </cell>
          <cell r="JP192">
            <v>5</v>
          </cell>
          <cell r="JQ192">
            <v>200</v>
          </cell>
          <cell r="JR192">
            <v>0.69858620263360005</v>
          </cell>
          <cell r="JS192">
            <v>1.1770284381465901</v>
          </cell>
          <cell r="JT192">
            <v>10</v>
          </cell>
          <cell r="JU192">
            <v>115.47005383792499</v>
          </cell>
          <cell r="JV192" t="str">
            <v>&lt;0.000</v>
          </cell>
          <cell r="JW192">
            <v>8.4579287797180103E-2</v>
          </cell>
          <cell r="JX192">
            <v>2.5</v>
          </cell>
          <cell r="JY192">
            <v>200</v>
          </cell>
          <cell r="JZ192">
            <v>0.97320635772943798</v>
          </cell>
          <cell r="KA192">
            <v>1.0687490567509801</v>
          </cell>
          <cell r="KB192">
            <v>15</v>
          </cell>
          <cell r="KC192">
            <v>86.066296582386997</v>
          </cell>
          <cell r="KD192">
            <v>0.80180222628937203</v>
          </cell>
          <cell r="KE192">
            <v>0.33519600956129397</v>
          </cell>
          <cell r="KF192">
            <v>37.5</v>
          </cell>
          <cell r="KG192">
            <v>40</v>
          </cell>
          <cell r="KH192">
            <v>0.86463390037191601</v>
          </cell>
          <cell r="KI192">
            <v>0.66078198728902904</v>
          </cell>
          <cell r="KJ192">
            <v>12.5</v>
          </cell>
          <cell r="KK192">
            <v>76.594168620507006</v>
          </cell>
          <cell r="KL192" t="str">
            <v>&lt;0.000</v>
          </cell>
          <cell r="KM192">
            <v>0.12893370643871899</v>
          </cell>
          <cell r="KN192">
            <v>2.5</v>
          </cell>
          <cell r="KO192">
            <v>200</v>
          </cell>
          <cell r="KP192">
            <v>2.1932074341974599</v>
          </cell>
          <cell r="KQ192">
            <v>2.6385897828651999</v>
          </cell>
          <cell r="KR192">
            <v>12.5</v>
          </cell>
          <cell r="KS192">
            <v>120</v>
          </cell>
          <cell r="KT192">
            <v>0.22191591135236199</v>
          </cell>
          <cell r="KU192">
            <v>0.40086750972197999</v>
          </cell>
          <cell r="KV192">
            <v>15</v>
          </cell>
          <cell r="KW192">
            <v>127.656947700845</v>
          </cell>
          <cell r="KX192" t="str">
            <v>&lt;0.000</v>
          </cell>
          <cell r="KY192">
            <v>19.638280899892901</v>
          </cell>
          <cell r="KZ192">
            <v>5</v>
          </cell>
          <cell r="LA192">
            <v>115.47005383792499</v>
          </cell>
          <cell r="LB192">
            <v>10.7726421466656</v>
          </cell>
          <cell r="LC192">
            <v>6.4192270751685703</v>
          </cell>
          <cell r="LD192">
            <v>42.5</v>
          </cell>
          <cell r="LE192">
            <v>29.607193863806899</v>
          </cell>
          <cell r="LF192">
            <v>10.0342853344077</v>
          </cell>
          <cell r="LG192">
            <v>9.4653356309916195</v>
          </cell>
          <cell r="LH192">
            <v>172.505</v>
          </cell>
          <cell r="LI192">
            <v>49.954298172756801</v>
          </cell>
          <cell r="LJ192">
            <v>12.845438324234699</v>
          </cell>
          <cell r="LK192">
            <v>25.690876648469501</v>
          </cell>
          <cell r="LL192">
            <v>5</v>
          </cell>
          <cell r="LM192">
            <v>200</v>
          </cell>
          <cell r="LN192">
            <v>0</v>
          </cell>
          <cell r="LO192">
            <v>0</v>
          </cell>
          <cell r="LP192">
            <v>0</v>
          </cell>
          <cell r="LQ192" t="str">
            <v>N/A</v>
          </cell>
          <cell r="LR192"/>
          <cell r="LS192"/>
          <cell r="LT192">
            <v>5373.5150000000003</v>
          </cell>
          <cell r="LU192">
            <v>4.0540585970177103</v>
          </cell>
          <cell r="LV192">
            <v>5997.6799284520503</v>
          </cell>
          <cell r="LW192">
            <v>924.70315486592096</v>
          </cell>
          <cell r="LX192">
            <v>200</v>
          </cell>
          <cell r="LY192">
            <v>16.832508230603501</v>
          </cell>
          <cell r="LZ192">
            <v>7227.5180921023602</v>
          </cell>
          <cell r="MA192">
            <v>224.968477707538</v>
          </cell>
          <cell r="MB192">
            <v>11106.2125</v>
          </cell>
          <cell r="MC192">
            <v>0.97161381442925998</v>
          </cell>
          <cell r="MD192">
            <v>20969.224624894799</v>
          </cell>
          <cell r="ME192">
            <v>431.81723709686298</v>
          </cell>
          <cell r="MF192">
            <v>33417.702499999999</v>
          </cell>
          <cell r="MG192">
            <v>3.7810853434345901</v>
          </cell>
          <cell r="MH192">
            <v>12088.6522091712</v>
          </cell>
          <cell r="MI192">
            <v>371.17817583507701</v>
          </cell>
          <cell r="MJ192">
            <v>59205.684999999998</v>
          </cell>
          <cell r="MK192">
            <v>4.0601536419856199</v>
          </cell>
          <cell r="ML192">
            <v>29040.004712468901</v>
          </cell>
          <cell r="MM192">
            <v>677.15763175274401</v>
          </cell>
          <cell r="MN192">
            <v>138000.86249999999</v>
          </cell>
          <cell r="MO192">
            <v>1.1900201143695599</v>
          </cell>
          <cell r="MP192">
            <v>27362.4512340617</v>
          </cell>
          <cell r="MQ192">
            <v>1538.63318685889</v>
          </cell>
          <cell r="MR192">
            <v>4978.2924999999996</v>
          </cell>
          <cell r="MS192">
            <v>4.8513064885480999</v>
          </cell>
          <cell r="MT192">
            <v>4164.3467670702403</v>
          </cell>
          <cell r="MU192">
            <v>352.23584237763498</v>
          </cell>
          <cell r="MV192">
            <v>1830.125</v>
          </cell>
          <cell r="MW192">
            <v>8.5826504901877101</v>
          </cell>
          <cell r="MX192">
            <v>332.61000841318298</v>
          </cell>
          <cell r="MY192">
            <v>90.059159874353895</v>
          </cell>
          <cell r="MZ192">
            <v>2330.1975000000002</v>
          </cell>
          <cell r="NA192">
            <v>18.992523026228099</v>
          </cell>
          <cell r="NB192">
            <v>103.22512421263001</v>
          </cell>
          <cell r="NC192">
            <v>2.3125746654839099</v>
          </cell>
          <cell r="ND192">
            <v>2627.7424999999998</v>
          </cell>
          <cell r="NE192">
            <v>3.0349771910931</v>
          </cell>
          <cell r="NF192">
            <v>12852.6333754187</v>
          </cell>
          <cell r="NG192">
            <v>270.56580390921403</v>
          </cell>
          <cell r="NH192">
            <v>201900.58749999999</v>
          </cell>
          <cell r="NI192">
            <v>2.1341405725351499</v>
          </cell>
          <cell r="NJ192">
            <v>7.1993233581724301</v>
          </cell>
          <cell r="NK192">
            <v>17.8199114894723</v>
          </cell>
          <cell r="NL192">
            <v>5</v>
          </cell>
          <cell r="NM192">
            <v>115.47005383792499</v>
          </cell>
          <cell r="NN192"/>
          <cell r="NO192"/>
          <cell r="NP192">
            <v>64887.195</v>
          </cell>
          <cell r="NQ192">
            <v>2.74568494116378</v>
          </cell>
          <cell r="NR192">
            <v>1004.6243130695</v>
          </cell>
          <cell r="NS192">
            <v>33.362636927001098</v>
          </cell>
          <cell r="NT192">
            <v>3154.1025</v>
          </cell>
          <cell r="NU192">
            <v>5.6865283174491799</v>
          </cell>
          <cell r="NV192"/>
          <cell r="NW192"/>
          <cell r="NX192">
            <v>48695.875</v>
          </cell>
          <cell r="NY192">
            <v>1.70255124406995</v>
          </cell>
          <cell r="NZ192">
            <v>10.0920861035572</v>
          </cell>
          <cell r="OA192">
            <v>13.1624191311217</v>
          </cell>
          <cell r="OB192">
            <v>15</v>
          </cell>
          <cell r="OC192">
            <v>86.066296582386997</v>
          </cell>
          <cell r="OD192">
            <v>14.075752000893001</v>
          </cell>
          <cell r="OE192">
            <v>9.7729475286546794</v>
          </cell>
          <cell r="OF192">
            <v>25</v>
          </cell>
          <cell r="OG192">
            <v>51.639777949432201</v>
          </cell>
          <cell r="OH192">
            <v>4880.5489331210902</v>
          </cell>
          <cell r="OI192">
            <v>3382.4419800129499</v>
          </cell>
          <cell r="OJ192">
            <v>360.01</v>
          </cell>
          <cell r="OK192">
            <v>19.3776557470222</v>
          </cell>
          <cell r="OL192">
            <v>13805.5014117011</v>
          </cell>
          <cell r="OM192">
            <v>3335.62385637942</v>
          </cell>
          <cell r="ON192">
            <v>580.02</v>
          </cell>
          <cell r="OO192">
            <v>23.682588689954098</v>
          </cell>
          <cell r="OP192">
            <v>124851.52756544</v>
          </cell>
          <cell r="OQ192">
            <v>150600.328648603</v>
          </cell>
          <cell r="OR192">
            <v>24525.342499999999</v>
          </cell>
          <cell r="OS192">
            <v>3.6480623990158798</v>
          </cell>
          <cell r="OT192">
            <v>41074.152386823996</v>
          </cell>
          <cell r="OU192">
            <v>10723.6769815835</v>
          </cell>
          <cell r="OV192">
            <v>3030.31</v>
          </cell>
          <cell r="OW192">
            <v>13.0335554880965</v>
          </cell>
          <cell r="OX192">
            <v>46262.543758466301</v>
          </cell>
          <cell r="OY192">
            <v>30285.624667169999</v>
          </cell>
          <cell r="OZ192">
            <v>197.5025</v>
          </cell>
          <cell r="PA192">
            <v>27.848132452910601</v>
          </cell>
          <cell r="PB192">
            <v>910.84365810121199</v>
          </cell>
          <cell r="PC192">
            <v>412.85768565729001</v>
          </cell>
          <cell r="PD192">
            <v>610.02</v>
          </cell>
          <cell r="PE192">
            <v>4.2326299096285602</v>
          </cell>
          <cell r="PF192">
            <v>11842.086456409899</v>
          </cell>
          <cell r="PG192">
            <v>2885.56694022902</v>
          </cell>
          <cell r="PH192">
            <v>6521.3824999999997</v>
          </cell>
          <cell r="PI192">
            <v>16.068702205670501</v>
          </cell>
          <cell r="PJ192"/>
          <cell r="PK192"/>
          <cell r="PL192">
            <v>1267.57</v>
          </cell>
          <cell r="PM192">
            <v>26.5250078920878</v>
          </cell>
          <cell r="PN192">
            <v>1211.80905824361</v>
          </cell>
          <cell r="PO192">
            <v>960.14009958689303</v>
          </cell>
          <cell r="PP192">
            <v>52.5</v>
          </cell>
          <cell r="PQ192">
            <v>62.934055878092103</v>
          </cell>
          <cell r="PR192"/>
          <cell r="PS192"/>
          <cell r="PT192">
            <v>597.52250000000004</v>
          </cell>
          <cell r="PU192">
            <v>17.414010577656999</v>
          </cell>
        </row>
        <row r="193">
          <cell r="C193" t="str">
            <v>191SMPL.d</v>
          </cell>
          <cell r="J193">
            <v>0</v>
          </cell>
          <cell r="K193">
            <v>0</v>
          </cell>
          <cell r="L193">
            <v>0</v>
          </cell>
          <cell r="M193" t="str">
            <v>N/A</v>
          </cell>
          <cell r="N193" t="str">
            <v>&lt;0.000</v>
          </cell>
          <cell r="O193">
            <v>0</v>
          </cell>
          <cell r="P193">
            <v>0</v>
          </cell>
          <cell r="Q193" t="str">
            <v>N/A</v>
          </cell>
          <cell r="R193" t="str">
            <v>&lt;0.000</v>
          </cell>
          <cell r="S193">
            <v>3.5482305010805701E-3</v>
          </cell>
          <cell r="T193">
            <v>75</v>
          </cell>
          <cell r="U193">
            <v>31.739681904634899</v>
          </cell>
          <cell r="V193" t="str">
            <v>&lt;0.000</v>
          </cell>
          <cell r="W193">
            <v>1.6408601334985898E-2</v>
          </cell>
          <cell r="X193">
            <v>357.51249999999999</v>
          </cell>
          <cell r="Y193">
            <v>26.6706809703992</v>
          </cell>
          <cell r="Z193" t="str">
            <v>&lt;0.000</v>
          </cell>
          <cell r="AA193">
            <v>0.18047166259133399</v>
          </cell>
          <cell r="AB193">
            <v>1527.595</v>
          </cell>
          <cell r="AC193">
            <v>3.2238919440445999</v>
          </cell>
          <cell r="AD193" t="str">
            <v>&lt;0.000</v>
          </cell>
          <cell r="AE193">
            <v>1.76032971089678E-2</v>
          </cell>
          <cell r="AF193">
            <v>105.0025</v>
          </cell>
          <cell r="AG193">
            <v>80.251844154748099</v>
          </cell>
          <cell r="AH193" t="str">
            <v>&lt;0.000</v>
          </cell>
          <cell r="AI193">
            <v>5.5892696799911802E-2</v>
          </cell>
          <cell r="AJ193">
            <v>6521.33</v>
          </cell>
          <cell r="AK193">
            <v>3.1613603075803201</v>
          </cell>
          <cell r="AL193" t="str">
            <v>&lt;0.000</v>
          </cell>
          <cell r="AM193">
            <v>3.7714736625243201E-4</v>
          </cell>
          <cell r="AN193">
            <v>5</v>
          </cell>
          <cell r="AO193">
            <v>115.47005383792499</v>
          </cell>
          <cell r="AP193">
            <v>2.0070166530404901E-3</v>
          </cell>
          <cell r="AQ193">
            <v>6.6775358442196396E-3</v>
          </cell>
          <cell r="AR193">
            <v>37.5</v>
          </cell>
          <cell r="AS193">
            <v>63.010875016701398</v>
          </cell>
          <cell r="AT193" t="str">
            <v>&lt;0.000</v>
          </cell>
          <cell r="AU193">
            <v>8.6628667363365594E-3</v>
          </cell>
          <cell r="AV193">
            <v>60</v>
          </cell>
          <cell r="AW193">
            <v>65.263000691504104</v>
          </cell>
          <cell r="AX193">
            <v>3.0268185797424699E-3</v>
          </cell>
          <cell r="AY193">
            <v>4.4098238377507301E-2</v>
          </cell>
          <cell r="AZ193">
            <v>65</v>
          </cell>
          <cell r="BA193">
            <v>71.6114874039433</v>
          </cell>
          <cell r="BB193" t="str">
            <v>&lt;0.000</v>
          </cell>
          <cell r="BC193">
            <v>9.6695184681081702E-5</v>
          </cell>
          <cell r="BD193">
            <v>17.5</v>
          </cell>
          <cell r="BE193">
            <v>54.710120443219303</v>
          </cell>
          <cell r="BF193" t="str">
            <v>&lt;0.000</v>
          </cell>
          <cell r="BG193">
            <v>0</v>
          </cell>
          <cell r="BH193">
            <v>0</v>
          </cell>
          <cell r="BI193" t="str">
            <v>N/A</v>
          </cell>
          <cell r="BJ193" t="str">
            <v>&lt;0.000</v>
          </cell>
          <cell r="BK193">
            <v>1.05192764725762E-2</v>
          </cell>
          <cell r="BL193">
            <v>15</v>
          </cell>
          <cell r="BM193">
            <v>127.656947700845</v>
          </cell>
          <cell r="BN193" t="str">
            <v>&lt;0.000</v>
          </cell>
          <cell r="BO193">
            <v>4.8988211608506802E-3</v>
          </cell>
          <cell r="BP193">
            <v>35</v>
          </cell>
          <cell r="BQ193">
            <v>36.8855556781659</v>
          </cell>
          <cell r="BR193" t="str">
            <v>&lt;0.000</v>
          </cell>
          <cell r="BS193">
            <v>2.42043100234943E-2</v>
          </cell>
          <cell r="BT193">
            <v>47.5</v>
          </cell>
          <cell r="BU193">
            <v>35.954213213893297</v>
          </cell>
          <cell r="BV193" t="str">
            <v>&lt;0.000</v>
          </cell>
          <cell r="BW193">
            <v>1.79944437712403E-3</v>
          </cell>
          <cell r="BX193">
            <v>7.5</v>
          </cell>
          <cell r="BY193">
            <v>127.656947700845</v>
          </cell>
          <cell r="BZ193">
            <v>2.2705490274779199E-3</v>
          </cell>
          <cell r="CA193">
            <v>3.2089120262035198E-3</v>
          </cell>
          <cell r="CB193">
            <v>22.5</v>
          </cell>
          <cell r="CC193">
            <v>98.549145893704207</v>
          </cell>
          <cell r="CD193" t="str">
            <v>&lt;0.000</v>
          </cell>
          <cell r="CE193">
            <v>1.94888871145582E-3</v>
          </cell>
          <cell r="CF193">
            <v>10</v>
          </cell>
          <cell r="CG193">
            <v>81.649658092772597</v>
          </cell>
          <cell r="CH193">
            <v>2.0639569980533102E-3</v>
          </cell>
          <cell r="CI193">
            <v>6.2804718620286604E-3</v>
          </cell>
          <cell r="CJ193">
            <v>37.5</v>
          </cell>
          <cell r="CK193">
            <v>115.98211867288801</v>
          </cell>
          <cell r="CL193"/>
          <cell r="CM193"/>
          <cell r="CN193">
            <v>257654.46</v>
          </cell>
          <cell r="CO193">
            <v>3.9899214406449</v>
          </cell>
          <cell r="CP193">
            <v>9.0219291039623795E-5</v>
          </cell>
          <cell r="CQ193">
            <v>6.4519904016524998E-4</v>
          </cell>
          <cell r="CR193">
            <v>2.5</v>
          </cell>
          <cell r="CS193">
            <v>200</v>
          </cell>
          <cell r="CT193">
            <v>7.97521952835643E-4</v>
          </cell>
          <cell r="CU193">
            <v>1.1043066560362099E-3</v>
          </cell>
          <cell r="CV193">
            <v>15</v>
          </cell>
          <cell r="CW193">
            <v>127.656947700845</v>
          </cell>
          <cell r="CX193" t="str">
            <v>&lt;0.000</v>
          </cell>
          <cell r="CY193">
            <v>0</v>
          </cell>
          <cell r="CZ193">
            <v>0</v>
          </cell>
          <cell r="DA193" t="str">
            <v>N/A</v>
          </cell>
          <cell r="DB193" t="str">
            <v>&lt;0.000</v>
          </cell>
          <cell r="DC193">
            <v>2.3141497279144298E-3</v>
          </cell>
          <cell r="DD193">
            <v>471.73250000000002</v>
          </cell>
          <cell r="DE193">
            <v>12.8441083107117</v>
          </cell>
          <cell r="DF193" t="str">
            <v>&lt;0.000</v>
          </cell>
          <cell r="DG193">
            <v>2.59109814992531E-3</v>
          </cell>
          <cell r="DH193">
            <v>122.5</v>
          </cell>
          <cell r="DI193">
            <v>13.9414296135505</v>
          </cell>
          <cell r="DJ193" t="str">
            <v>&lt;0.000</v>
          </cell>
          <cell r="DK193">
            <v>1.05106005119972E-2</v>
          </cell>
          <cell r="DL193">
            <v>70</v>
          </cell>
          <cell r="DM193">
            <v>68.013604081360498</v>
          </cell>
          <cell r="DN193">
            <v>0</v>
          </cell>
          <cell r="DO193">
            <v>0</v>
          </cell>
          <cell r="DP193">
            <v>0</v>
          </cell>
          <cell r="DQ193" t="str">
            <v>N/A</v>
          </cell>
          <cell r="DR193">
            <v>3.7835534046900198E-4</v>
          </cell>
          <cell r="DS193">
            <v>1.17918779620264E-3</v>
          </cell>
          <cell r="DT193">
            <v>12.5</v>
          </cell>
          <cell r="DU193">
            <v>151.43755588800701</v>
          </cell>
          <cell r="DV193" t="str">
            <v>&lt;0.000</v>
          </cell>
          <cell r="DW193">
            <v>0</v>
          </cell>
          <cell r="DX193">
            <v>0</v>
          </cell>
          <cell r="DY193" t="str">
            <v>N/A</v>
          </cell>
          <cell r="DZ193">
            <v>5.6832910466888203E-5</v>
          </cell>
          <cell r="EA193">
            <v>3.00406244289789E-4</v>
          </cell>
          <cell r="EB193">
            <v>5</v>
          </cell>
          <cell r="EC193">
            <v>115.47005383792499</v>
          </cell>
          <cell r="ED193"/>
          <cell r="EE193"/>
          <cell r="EF193">
            <v>91819.767500000002</v>
          </cell>
          <cell r="EG193">
            <v>3.6832341087765101</v>
          </cell>
          <cell r="EH193">
            <v>7.3966390463587701E-3</v>
          </cell>
          <cell r="EI193">
            <v>6.3371503623864201E-3</v>
          </cell>
          <cell r="EJ193">
            <v>47.5</v>
          </cell>
          <cell r="EK193">
            <v>75.6626619398169</v>
          </cell>
          <cell r="EL193">
            <v>3.1102986619672E-2</v>
          </cell>
          <cell r="EM193">
            <v>1.80872963500072E-2</v>
          </cell>
          <cell r="EN193">
            <v>227.5025</v>
          </cell>
          <cell r="EO193">
            <v>48.203073203283601</v>
          </cell>
          <cell r="EP193" t="str">
            <v>&lt;0.000</v>
          </cell>
          <cell r="EQ193">
            <v>9.22516358962929E-4</v>
          </cell>
          <cell r="ER193">
            <v>30</v>
          </cell>
          <cell r="ES193">
            <v>66.6666666666667</v>
          </cell>
          <cell r="ET193" t="str">
            <v>&lt;0.000</v>
          </cell>
          <cell r="EU193">
            <v>1.17955332373537E-3</v>
          </cell>
          <cell r="EV193">
            <v>77.5</v>
          </cell>
          <cell r="EW193">
            <v>12.353898164597901</v>
          </cell>
          <cell r="EX193" t="str">
            <v>&lt;0.000</v>
          </cell>
          <cell r="EY193">
            <v>6.0880170996038003E-3</v>
          </cell>
          <cell r="EZ193">
            <v>167.5025</v>
          </cell>
          <cell r="FA193">
            <v>50.981715476952701</v>
          </cell>
          <cell r="FB193" t="str">
            <v>&lt;0.000</v>
          </cell>
          <cell r="FC193">
            <v>1.32983856521069E-3</v>
          </cell>
          <cell r="FD193">
            <v>420.01</v>
          </cell>
          <cell r="FE193">
            <v>5.1433225386759496</v>
          </cell>
          <cell r="FF193" t="str">
            <v>&lt;0.000</v>
          </cell>
          <cell r="FG193">
            <v>0</v>
          </cell>
          <cell r="FH193">
            <v>0</v>
          </cell>
          <cell r="FI193" t="str">
            <v>N/A</v>
          </cell>
          <cell r="FJ193" t="str">
            <v>&lt;0.000</v>
          </cell>
          <cell r="FK193">
            <v>0</v>
          </cell>
          <cell r="FL193">
            <v>0</v>
          </cell>
          <cell r="FM193" t="str">
            <v>N/A</v>
          </cell>
          <cell r="FN193">
            <v>7.7267258788859899E-2</v>
          </cell>
          <cell r="FO193">
            <v>3.7302959390926198E-2</v>
          </cell>
          <cell r="FP193">
            <v>145</v>
          </cell>
          <cell r="FQ193">
            <v>16.417076847224902</v>
          </cell>
          <cell r="FR193" t="str">
            <v>&lt;0.000</v>
          </cell>
          <cell r="FS193">
            <v>3.5366328762396099E-4</v>
          </cell>
          <cell r="FT193">
            <v>10</v>
          </cell>
          <cell r="FU193">
            <v>115.47005383792499</v>
          </cell>
          <cell r="FV193">
            <v>0.24654923483255201</v>
          </cell>
          <cell r="FW193">
            <v>0.377201607954602</v>
          </cell>
          <cell r="FX193">
            <v>80</v>
          </cell>
          <cell r="FY193">
            <v>69.970231765611103</v>
          </cell>
          <cell r="FZ193" t="str">
            <v>&lt;0.000</v>
          </cell>
          <cell r="GA193">
            <v>6.72164743741011E-4</v>
          </cell>
          <cell r="GB193">
            <v>22.5</v>
          </cell>
          <cell r="GC193">
            <v>75.903339007108102</v>
          </cell>
          <cell r="GD193" t="str">
            <v>&lt;0.000</v>
          </cell>
          <cell r="GE193">
            <v>5.15672386305579E-4</v>
          </cell>
          <cell r="GF193">
            <v>557.51750000000004</v>
          </cell>
          <cell r="GG193">
            <v>15.5258489096883</v>
          </cell>
          <cell r="GH193" t="str">
            <v>&lt;0.000</v>
          </cell>
          <cell r="GI193">
            <v>1.28698755498744E-3</v>
          </cell>
          <cell r="GJ193">
            <v>147.5</v>
          </cell>
          <cell r="GK193">
            <v>29.4869793236156</v>
          </cell>
          <cell r="GL193" t="str">
            <v>&lt;0.000</v>
          </cell>
          <cell r="GM193">
            <v>1.7480946651960799E-2</v>
          </cell>
          <cell r="GN193">
            <v>52.5</v>
          </cell>
          <cell r="GO193">
            <v>73.565906198453803</v>
          </cell>
          <cell r="GP193" t="str">
            <v>&lt;0.000</v>
          </cell>
          <cell r="GQ193">
            <v>2.5590125023048E-3</v>
          </cell>
          <cell r="GR193">
            <v>27.5</v>
          </cell>
          <cell r="GS193">
            <v>34.815531191139598</v>
          </cell>
          <cell r="GT193" t="str">
            <v>&lt;0.000</v>
          </cell>
          <cell r="GU193">
            <v>1.6191166975650199E-2</v>
          </cell>
          <cell r="GV193">
            <v>320.01</v>
          </cell>
          <cell r="GW193">
            <v>27.363750143870099</v>
          </cell>
          <cell r="GX193" t="str">
            <v>&lt;0.000</v>
          </cell>
          <cell r="GY193">
            <v>1.87665762654644E-4</v>
          </cell>
          <cell r="GZ193">
            <v>25</v>
          </cell>
          <cell r="HA193">
            <v>69.282032302755098</v>
          </cell>
          <cell r="HB193">
            <v>1.7511978030819199E-2</v>
          </cell>
          <cell r="HC193">
            <v>1.8730667675044301E-2</v>
          </cell>
          <cell r="HD193">
            <v>22.5</v>
          </cell>
          <cell r="HE193">
            <v>84.131975493337407</v>
          </cell>
          <cell r="HF193" t="str">
            <v>&lt;0.000</v>
          </cell>
          <cell r="HG193">
            <v>1.09946353688735E-2</v>
          </cell>
          <cell r="HH193">
            <v>20</v>
          </cell>
          <cell r="HI193">
            <v>81.649658092772597</v>
          </cell>
          <cell r="HJ193" t="str">
            <v>&lt;0.000</v>
          </cell>
          <cell r="HK193">
            <v>0</v>
          </cell>
          <cell r="HL193">
            <v>0</v>
          </cell>
          <cell r="HM193" t="str">
            <v>N/A</v>
          </cell>
          <cell r="HN193">
            <v>0</v>
          </cell>
          <cell r="HO193">
            <v>0</v>
          </cell>
          <cell r="HP193">
            <v>0</v>
          </cell>
          <cell r="HQ193" t="str">
            <v>N/A</v>
          </cell>
          <cell r="HR193"/>
          <cell r="HS193"/>
          <cell r="HT193">
            <v>471228.07750000001</v>
          </cell>
          <cell r="HU193">
            <v>0.78731080155076605</v>
          </cell>
          <cell r="HV193" t="str">
            <v>&lt;0.000</v>
          </cell>
          <cell r="HW193">
            <v>1.4323567421582501E-3</v>
          </cell>
          <cell r="HX193">
            <v>1381.19</v>
          </cell>
          <cell r="HY193">
            <v>7.1473074212777501</v>
          </cell>
          <cell r="HZ193" t="str">
            <v>&lt;0.000</v>
          </cell>
          <cell r="IA193">
            <v>1.3601623004257601E-3</v>
          </cell>
          <cell r="IB193">
            <v>257.505</v>
          </cell>
          <cell r="IC193">
            <v>8.0080725905780206</v>
          </cell>
          <cell r="ID193">
            <v>2.3863952144715702E-3</v>
          </cell>
          <cell r="IE193">
            <v>7.3521091843107202E-3</v>
          </cell>
          <cell r="IF193">
            <v>15</v>
          </cell>
          <cell r="IG193">
            <v>38.490017945975097</v>
          </cell>
          <cell r="IH193" t="str">
            <v>&lt;0.000</v>
          </cell>
          <cell r="II193">
            <v>2.0462605198664101E-2</v>
          </cell>
          <cell r="IJ193">
            <v>290.00749999999999</v>
          </cell>
          <cell r="IK193">
            <v>26.858991331197501</v>
          </cell>
          <cell r="IL193" t="str">
            <v>&lt;0.000</v>
          </cell>
          <cell r="IM193">
            <v>0.17066821518272801</v>
          </cell>
          <cell r="IN193">
            <v>5</v>
          </cell>
          <cell r="IO193">
            <v>200</v>
          </cell>
          <cell r="IP193">
            <v>7.48457890003023E-4</v>
          </cell>
          <cell r="IQ193">
            <v>4.0116950159151E-3</v>
          </cell>
          <cell r="IR193">
            <v>32.5</v>
          </cell>
          <cell r="IS193">
            <v>63.432394240271698</v>
          </cell>
          <cell r="IT193" t="str">
            <v>&lt;0.000</v>
          </cell>
          <cell r="IU193">
            <v>0</v>
          </cell>
          <cell r="IV193">
            <v>0</v>
          </cell>
          <cell r="IW193" t="str">
            <v>N/A</v>
          </cell>
          <cell r="IX193" t="str">
            <v>&lt;0.000</v>
          </cell>
          <cell r="IY193">
            <v>1.0255086424846E-4</v>
          </cell>
          <cell r="IZ193">
            <v>2.5</v>
          </cell>
          <cell r="JA193">
            <v>200</v>
          </cell>
          <cell r="JB193">
            <v>9.3364153828573302E-5</v>
          </cell>
          <cell r="JC193">
            <v>2.14646537211311E-4</v>
          </cell>
          <cell r="JD193">
            <v>7.5</v>
          </cell>
          <cell r="JE193">
            <v>200</v>
          </cell>
          <cell r="JF193" t="str">
            <v>&lt;0.000</v>
          </cell>
          <cell r="JG193">
            <v>0</v>
          </cell>
          <cell r="JH193">
            <v>0</v>
          </cell>
          <cell r="JI193" t="str">
            <v>N/A</v>
          </cell>
          <cell r="JJ193" t="str">
            <v>&lt;0.000</v>
          </cell>
          <cell r="JK193">
            <v>0</v>
          </cell>
          <cell r="JL193">
            <v>0</v>
          </cell>
          <cell r="JM193" t="str">
            <v>N/A</v>
          </cell>
          <cell r="JN193" t="str">
            <v>&lt;0.000</v>
          </cell>
          <cell r="JO193">
            <v>0</v>
          </cell>
          <cell r="JP193">
            <v>0</v>
          </cell>
          <cell r="JQ193" t="str">
            <v>N/A</v>
          </cell>
          <cell r="JR193" t="str">
            <v>&lt;0.000</v>
          </cell>
          <cell r="JS193">
            <v>0</v>
          </cell>
          <cell r="JT193">
            <v>0</v>
          </cell>
          <cell r="JU193" t="str">
            <v>N/A</v>
          </cell>
          <cell r="JV193" t="str">
            <v>&lt;0.000</v>
          </cell>
          <cell r="JW193">
            <v>8.0343716956023399E-5</v>
          </cell>
          <cell r="JX193">
            <v>2.5</v>
          </cell>
          <cell r="JY193">
            <v>200</v>
          </cell>
          <cell r="JZ193" t="str">
            <v>&lt;0.000</v>
          </cell>
          <cell r="KA193">
            <v>0</v>
          </cell>
          <cell r="KB193">
            <v>0</v>
          </cell>
          <cell r="KC193" t="str">
            <v>N/A</v>
          </cell>
          <cell r="KD193" t="str">
            <v>&lt;0.000</v>
          </cell>
          <cell r="KE193">
            <v>0</v>
          </cell>
          <cell r="KF193">
            <v>0</v>
          </cell>
          <cell r="KG193" t="str">
            <v>N/A</v>
          </cell>
          <cell r="KH193">
            <v>1.6669194456879201E-4</v>
          </cell>
          <cell r="KI193">
            <v>3.3338388913758401E-4</v>
          </cell>
          <cell r="KJ193">
            <v>2.5</v>
          </cell>
          <cell r="KK193">
            <v>200</v>
          </cell>
          <cell r="KL193" t="str">
            <v>&lt;0.000</v>
          </cell>
          <cell r="KM193">
            <v>0</v>
          </cell>
          <cell r="KN193">
            <v>0</v>
          </cell>
          <cell r="KO193" t="str">
            <v>N/A</v>
          </cell>
          <cell r="KP193">
            <v>0</v>
          </cell>
          <cell r="KQ193">
            <v>0</v>
          </cell>
          <cell r="KR193">
            <v>0</v>
          </cell>
          <cell r="KS193" t="str">
            <v>N/A</v>
          </cell>
          <cell r="KT193" t="str">
            <v>&lt;0.000</v>
          </cell>
          <cell r="KU193">
            <v>0</v>
          </cell>
          <cell r="KV193">
            <v>0</v>
          </cell>
          <cell r="KW193" t="str">
            <v>N/A</v>
          </cell>
          <cell r="KX193" t="str">
            <v>&lt;0.000</v>
          </cell>
          <cell r="KY193">
            <v>1.6564796778351699E-2</v>
          </cell>
          <cell r="KZ193">
            <v>2.5</v>
          </cell>
          <cell r="LA193">
            <v>200</v>
          </cell>
          <cell r="LB193" t="str">
            <v>&lt;0.000</v>
          </cell>
          <cell r="LC193">
            <v>0</v>
          </cell>
          <cell r="LD193">
            <v>0</v>
          </cell>
          <cell r="LE193" t="str">
            <v>N/A</v>
          </cell>
          <cell r="LF193" t="str">
            <v>&lt;0.000</v>
          </cell>
          <cell r="LG193">
            <v>4.6088821893763799E-4</v>
          </cell>
          <cell r="LH193">
            <v>2.5</v>
          </cell>
          <cell r="LI193">
            <v>200</v>
          </cell>
          <cell r="LJ193">
            <v>0</v>
          </cell>
          <cell r="LK193">
            <v>0</v>
          </cell>
          <cell r="LL193">
            <v>0</v>
          </cell>
          <cell r="LM193" t="str">
            <v>N/A</v>
          </cell>
          <cell r="LN193">
            <v>0</v>
          </cell>
          <cell r="LO193">
            <v>0</v>
          </cell>
          <cell r="LP193">
            <v>0</v>
          </cell>
          <cell r="LQ193" t="str">
            <v>N/A</v>
          </cell>
          <cell r="LR193"/>
          <cell r="LS193"/>
          <cell r="LT193">
            <v>6126.29</v>
          </cell>
          <cell r="LU193">
            <v>4.7057493218785797</v>
          </cell>
          <cell r="LV193" t="str">
            <v>&lt;0.000</v>
          </cell>
          <cell r="LW193">
            <v>0</v>
          </cell>
          <cell r="LX193">
            <v>0</v>
          </cell>
          <cell r="LY193" t="str">
            <v>N/A</v>
          </cell>
          <cell r="LZ193">
            <v>1.19112490635646E-2</v>
          </cell>
          <cell r="MA193">
            <v>2.40124585164295E-2</v>
          </cell>
          <cell r="MB193">
            <v>182.5025</v>
          </cell>
          <cell r="MC193">
            <v>22.090227052676301</v>
          </cell>
          <cell r="MD193" t="str">
            <v>&lt;0.000</v>
          </cell>
          <cell r="ME193">
            <v>1.85022472199445E-2</v>
          </cell>
          <cell r="MF193">
            <v>142.5</v>
          </cell>
          <cell r="MG193">
            <v>22.467102587483701</v>
          </cell>
          <cell r="MH193" t="str">
            <v>&lt;0.000</v>
          </cell>
          <cell r="MI193">
            <v>9.3637149696154096E-2</v>
          </cell>
          <cell r="MJ193">
            <v>4668.1925000000001</v>
          </cell>
          <cell r="MK193">
            <v>8.2740518231325595</v>
          </cell>
          <cell r="ML193">
            <v>1.01112130565456</v>
          </cell>
          <cell r="MM193">
            <v>8.5606445421407704E-2</v>
          </cell>
          <cell r="MN193">
            <v>8819.93</v>
          </cell>
          <cell r="MO193">
            <v>4.7286879547160199</v>
          </cell>
          <cell r="MP193">
            <v>1.0442186742300601</v>
          </cell>
          <cell r="MQ193">
            <v>0.43195728784669002</v>
          </cell>
          <cell r="MR193">
            <v>382.51</v>
          </cell>
          <cell r="MS193">
            <v>22.118881678905201</v>
          </cell>
          <cell r="MT193">
            <v>0.48386200503278398</v>
          </cell>
          <cell r="MU193">
            <v>0.102413679855065</v>
          </cell>
          <cell r="MV193">
            <v>285.01</v>
          </cell>
          <cell r="MW193">
            <v>15.5598454974095</v>
          </cell>
          <cell r="MX193" t="str">
            <v>&lt;0.000</v>
          </cell>
          <cell r="MY193">
            <v>1.1523443474803901E-2</v>
          </cell>
          <cell r="MZ193">
            <v>370.01</v>
          </cell>
          <cell r="NA193">
            <v>17.092930786564601</v>
          </cell>
          <cell r="NB193" t="str">
            <v>&lt;0.000</v>
          </cell>
          <cell r="NC193">
            <v>1.7513824475392399E-3</v>
          </cell>
          <cell r="ND193">
            <v>225.005</v>
          </cell>
          <cell r="NE193">
            <v>17.2136419990969</v>
          </cell>
          <cell r="NF193" t="str">
            <v>&lt;0.000</v>
          </cell>
          <cell r="NG193">
            <v>7.2658885630724097E-3</v>
          </cell>
          <cell r="NH193">
            <v>995.04250000000002</v>
          </cell>
          <cell r="NI193">
            <v>11.5037909354772</v>
          </cell>
          <cell r="NJ193" t="str">
            <v>&lt;0.000</v>
          </cell>
          <cell r="NK193">
            <v>0</v>
          </cell>
          <cell r="NL193">
            <v>0</v>
          </cell>
          <cell r="NM193" t="str">
            <v>N/A</v>
          </cell>
          <cell r="NN193"/>
          <cell r="NO193"/>
          <cell r="NP193">
            <v>65790.837499999994</v>
          </cell>
          <cell r="NQ193">
            <v>1.48456153842414</v>
          </cell>
          <cell r="NR193">
            <v>2.6770590625707901E-4</v>
          </cell>
          <cell r="NS193">
            <v>4.18768061091487E-3</v>
          </cell>
          <cell r="NT193">
            <v>10</v>
          </cell>
          <cell r="NU193">
            <v>141.42135623730999</v>
          </cell>
          <cell r="NV193"/>
          <cell r="NW193"/>
          <cell r="NX193">
            <v>48394.7575</v>
          </cell>
          <cell r="NY193">
            <v>0.51606952380181503</v>
          </cell>
          <cell r="NZ193">
            <v>2.39138982043386E-3</v>
          </cell>
          <cell r="OA193">
            <v>9.2431943896577606E-3</v>
          </cell>
          <cell r="OB193">
            <v>7.5</v>
          </cell>
          <cell r="OC193">
            <v>127.656947700845</v>
          </cell>
          <cell r="OD193">
            <v>7.8236040578774895E-4</v>
          </cell>
          <cell r="OE193">
            <v>3.6696890473641901E-3</v>
          </cell>
          <cell r="OF193">
            <v>7.5</v>
          </cell>
          <cell r="OG193">
            <v>66.6666666666667</v>
          </cell>
          <cell r="OH193">
            <v>1.7074754138360999</v>
          </cell>
          <cell r="OI193">
            <v>3.3489824910535102</v>
          </cell>
          <cell r="OJ193">
            <v>197.5025</v>
          </cell>
          <cell r="OK193">
            <v>43.237755454630999</v>
          </cell>
          <cell r="OL193">
            <v>1.45607094814166</v>
          </cell>
          <cell r="OM193">
            <v>1.17136794136526</v>
          </cell>
          <cell r="ON193">
            <v>155</v>
          </cell>
          <cell r="OO193">
            <v>15.3579105990169</v>
          </cell>
          <cell r="OP193">
            <v>194.29469387029201</v>
          </cell>
          <cell r="OQ193">
            <v>172.04311366096499</v>
          </cell>
          <cell r="OR193">
            <v>23311.1875</v>
          </cell>
          <cell r="OS193">
            <v>1.2177934431730899</v>
          </cell>
          <cell r="OT193">
            <v>31.662875383239498</v>
          </cell>
          <cell r="OU193">
            <v>16.189414733805801</v>
          </cell>
          <cell r="OV193">
            <v>2110.16</v>
          </cell>
          <cell r="OW193">
            <v>3.6098441801235102</v>
          </cell>
          <cell r="OX193">
            <v>17.5728808211128</v>
          </cell>
          <cell r="OY193">
            <v>11.311734540814699</v>
          </cell>
          <cell r="OZ193">
            <v>82.5</v>
          </cell>
          <cell r="PA193">
            <v>20.700910638302201</v>
          </cell>
          <cell r="PB193">
            <v>4.2485043017367303</v>
          </cell>
          <cell r="PC193">
            <v>1.34383338616026</v>
          </cell>
          <cell r="PD193">
            <v>1767.6125</v>
          </cell>
          <cell r="PE193">
            <v>6.7161925337308297</v>
          </cell>
          <cell r="PF193">
            <v>4.4564749439047002</v>
          </cell>
          <cell r="PG193">
            <v>4.2651506304982503</v>
          </cell>
          <cell r="PH193">
            <v>3370.3850000000002</v>
          </cell>
          <cell r="PI193">
            <v>4.0109167241943497</v>
          </cell>
          <cell r="PJ193"/>
          <cell r="PK193"/>
          <cell r="PL193">
            <v>1055.0474999999999</v>
          </cell>
          <cell r="PM193">
            <v>28.652269749477099</v>
          </cell>
          <cell r="PN193" t="str">
            <v>&lt;0.000</v>
          </cell>
          <cell r="PO193">
            <v>0.22476197922208699</v>
          </cell>
          <cell r="PP193">
            <v>7.5</v>
          </cell>
          <cell r="PQ193">
            <v>127.656947700845</v>
          </cell>
          <cell r="PR193"/>
          <cell r="PS193"/>
          <cell r="PT193">
            <v>580.01750000000004</v>
          </cell>
          <cell r="PU193">
            <v>27.405989252608499</v>
          </cell>
        </row>
        <row r="194">
          <cell r="C194" t="str">
            <v>192SMPL.d</v>
          </cell>
          <cell r="J194">
            <v>0</v>
          </cell>
          <cell r="K194">
            <v>0</v>
          </cell>
          <cell r="L194">
            <v>0</v>
          </cell>
          <cell r="M194" t="str">
            <v>N/A</v>
          </cell>
          <cell r="N194" t="str">
            <v>&lt;0.000</v>
          </cell>
          <cell r="O194">
            <v>0</v>
          </cell>
          <cell r="P194">
            <v>0</v>
          </cell>
          <cell r="Q194" t="str">
            <v>N/A</v>
          </cell>
          <cell r="R194" t="str">
            <v>&lt;0.000</v>
          </cell>
          <cell r="S194">
            <v>4.8507316794652103E-3</v>
          </cell>
          <cell r="T194">
            <v>112.5</v>
          </cell>
          <cell r="U194">
            <v>33.554819712314398</v>
          </cell>
          <cell r="V194" t="str">
            <v>&lt;0.000</v>
          </cell>
          <cell r="W194">
            <v>1.2381099359958601E-2</v>
          </cell>
          <cell r="X194">
            <v>380.01</v>
          </cell>
          <cell r="Y194">
            <v>23.829333802103701</v>
          </cell>
          <cell r="Z194" t="str">
            <v>&lt;0.000</v>
          </cell>
          <cell r="AA194">
            <v>0.22343627743876199</v>
          </cell>
          <cell r="AB194">
            <v>1440.08</v>
          </cell>
          <cell r="AC194">
            <v>8.2947451884113601</v>
          </cell>
          <cell r="AD194">
            <v>8.6394702947988709E-3</v>
          </cell>
          <cell r="AE194">
            <v>1.97842510809715E-2</v>
          </cell>
          <cell r="AF194">
            <v>150.0025</v>
          </cell>
          <cell r="AG194">
            <v>65.321359468512796</v>
          </cell>
          <cell r="AH194" t="str">
            <v>&lt;0.000</v>
          </cell>
          <cell r="AI194">
            <v>3.9454929325886401E-2</v>
          </cell>
          <cell r="AJ194">
            <v>6874</v>
          </cell>
          <cell r="AK194">
            <v>1.0110371543861101</v>
          </cell>
          <cell r="AL194" t="str">
            <v>&lt;0.000</v>
          </cell>
          <cell r="AM194">
            <v>9.4921883906647E-4</v>
          </cell>
          <cell r="AN194">
            <v>17.5</v>
          </cell>
          <cell r="AO194">
            <v>85.714285714285694</v>
          </cell>
          <cell r="AP194" t="str">
            <v>&lt;0.000</v>
          </cell>
          <cell r="AQ194">
            <v>3.4804603261741601E-3</v>
          </cell>
          <cell r="AR194">
            <v>25</v>
          </cell>
          <cell r="AS194">
            <v>51.639777949432201</v>
          </cell>
          <cell r="AT194" t="str">
            <v>&lt;0.000</v>
          </cell>
          <cell r="AU194">
            <v>9.2131974717872007E-3</v>
          </cell>
          <cell r="AV194">
            <v>72.5</v>
          </cell>
          <cell r="AW194">
            <v>58.9241637608106</v>
          </cell>
          <cell r="AX194" t="str">
            <v>&lt;0.000</v>
          </cell>
          <cell r="AY194">
            <v>2.68454082378165E-2</v>
          </cell>
          <cell r="AZ194">
            <v>42.5</v>
          </cell>
          <cell r="BA194">
            <v>58.823529411764703</v>
          </cell>
          <cell r="BB194" t="str">
            <v>&lt;0.000</v>
          </cell>
          <cell r="BC194">
            <v>1.7196700726965699E-4</v>
          </cell>
          <cell r="BD194">
            <v>20</v>
          </cell>
          <cell r="BE194">
            <v>81.649658092772597</v>
          </cell>
          <cell r="BF194" t="str">
            <v>&lt;0.000</v>
          </cell>
          <cell r="BG194">
            <v>0</v>
          </cell>
          <cell r="BH194">
            <v>0</v>
          </cell>
          <cell r="BI194" t="str">
            <v>N/A</v>
          </cell>
          <cell r="BJ194" t="str">
            <v>&lt;0.000</v>
          </cell>
          <cell r="BK194">
            <v>6.3704330165528199E-3</v>
          </cell>
          <cell r="BL194">
            <v>10</v>
          </cell>
          <cell r="BM194">
            <v>115.47005383792499</v>
          </cell>
          <cell r="BN194" t="str">
            <v>&lt;0.000</v>
          </cell>
          <cell r="BO194">
            <v>8.3554924622760603E-3</v>
          </cell>
          <cell r="BP194">
            <v>17.5</v>
          </cell>
          <cell r="BQ194">
            <v>117.80301787479</v>
          </cell>
          <cell r="BR194" t="str">
            <v>&lt;0.000</v>
          </cell>
          <cell r="BS194">
            <v>8.5043679268177394E-2</v>
          </cell>
          <cell r="BT194">
            <v>77.5</v>
          </cell>
          <cell r="BU194">
            <v>76.245582370906803</v>
          </cell>
          <cell r="BV194" t="str">
            <v>&lt;0.000</v>
          </cell>
          <cell r="BW194">
            <v>0</v>
          </cell>
          <cell r="BX194">
            <v>0</v>
          </cell>
          <cell r="BY194" t="str">
            <v>N/A</v>
          </cell>
          <cell r="BZ194">
            <v>1.21761894744577E-3</v>
          </cell>
          <cell r="CA194">
            <v>1.4119185704840301E-3</v>
          </cell>
          <cell r="CB194">
            <v>15</v>
          </cell>
          <cell r="CC194">
            <v>66.6666666666667</v>
          </cell>
          <cell r="CD194" t="str">
            <v>&lt;0.000</v>
          </cell>
          <cell r="CE194">
            <v>2.41515578263284E-3</v>
          </cell>
          <cell r="CF194">
            <v>7.5</v>
          </cell>
          <cell r="CG194">
            <v>127.656947700845</v>
          </cell>
          <cell r="CH194">
            <v>1.02706781774489E-3</v>
          </cell>
          <cell r="CI194">
            <v>3.0654762958578102E-3</v>
          </cell>
          <cell r="CJ194">
            <v>30</v>
          </cell>
          <cell r="CK194">
            <v>66.6666666666667</v>
          </cell>
          <cell r="CL194"/>
          <cell r="CM194"/>
          <cell r="CN194">
            <v>254164.39249999999</v>
          </cell>
          <cell r="CO194">
            <v>3.6168937020706</v>
          </cell>
          <cell r="CP194">
            <v>7.1057725471390101E-4</v>
          </cell>
          <cell r="CQ194">
            <v>1.2145801334074E-3</v>
          </cell>
          <cell r="CR194">
            <v>7.5</v>
          </cell>
          <cell r="CS194">
            <v>127.656947700845</v>
          </cell>
          <cell r="CT194">
            <v>4.9957639062431398E-4</v>
          </cell>
          <cell r="CU194">
            <v>6.3820755210268997E-4</v>
          </cell>
          <cell r="CV194">
            <v>10</v>
          </cell>
          <cell r="CW194">
            <v>115.47005383792499</v>
          </cell>
          <cell r="CX194" t="str">
            <v>&lt;0.000</v>
          </cell>
          <cell r="CY194">
            <v>0</v>
          </cell>
          <cell r="CZ194">
            <v>0</v>
          </cell>
          <cell r="DA194" t="str">
            <v>N/A</v>
          </cell>
          <cell r="DB194" t="str">
            <v>&lt;0.000</v>
          </cell>
          <cell r="DC194">
            <v>4.2704191170017001E-3</v>
          </cell>
          <cell r="DD194">
            <v>481.87</v>
          </cell>
          <cell r="DE194">
            <v>18.847303846464602</v>
          </cell>
          <cell r="DF194" t="str">
            <v>&lt;0.000</v>
          </cell>
          <cell r="DG194">
            <v>8.0264597758271296E-3</v>
          </cell>
          <cell r="DH194">
            <v>132.5</v>
          </cell>
          <cell r="DI194">
            <v>35.599928800213597</v>
          </cell>
          <cell r="DJ194" t="str">
            <v>&lt;0.000</v>
          </cell>
          <cell r="DK194">
            <v>9.9455819338655597E-3</v>
          </cell>
          <cell r="DL194">
            <v>102.5</v>
          </cell>
          <cell r="DM194">
            <v>43.902439024390198</v>
          </cell>
          <cell r="DN194">
            <v>0</v>
          </cell>
          <cell r="DO194">
            <v>0</v>
          </cell>
          <cell r="DP194">
            <v>0</v>
          </cell>
          <cell r="DQ194" t="str">
            <v>N/A</v>
          </cell>
          <cell r="DR194" t="str">
            <v>&lt;0.000</v>
          </cell>
          <cell r="DS194">
            <v>3.1120363946799702E-4</v>
          </cell>
          <cell r="DT194">
            <v>2.5</v>
          </cell>
          <cell r="DU194">
            <v>200</v>
          </cell>
          <cell r="DV194" t="str">
            <v>&lt;0.000</v>
          </cell>
          <cell r="DW194">
            <v>0</v>
          </cell>
          <cell r="DX194">
            <v>0</v>
          </cell>
          <cell r="DY194" t="str">
            <v>N/A</v>
          </cell>
          <cell r="DZ194">
            <v>5.5910949994777903E-5</v>
          </cell>
          <cell r="EA194">
            <v>5.1840955742815502E-4</v>
          </cell>
          <cell r="EB194">
            <v>5</v>
          </cell>
          <cell r="EC194">
            <v>200</v>
          </cell>
          <cell r="ED194"/>
          <cell r="EE194"/>
          <cell r="EF194">
            <v>89752.9</v>
          </cell>
          <cell r="EG194">
            <v>4.3020040667241801</v>
          </cell>
          <cell r="EH194">
            <v>6.8588452559424705E-4</v>
          </cell>
          <cell r="EI194">
            <v>1.57563968334316E-3</v>
          </cell>
          <cell r="EJ194">
            <v>10</v>
          </cell>
          <cell r="EK194">
            <v>81.649658092772597</v>
          </cell>
          <cell r="EL194">
            <v>1.9567029916956399E-2</v>
          </cell>
          <cell r="EM194">
            <v>1.16860161500558E-2</v>
          </cell>
          <cell r="EN194">
            <v>147.5</v>
          </cell>
          <cell r="EO194">
            <v>47.4172548211464</v>
          </cell>
          <cell r="EP194" t="str">
            <v>&lt;0.000</v>
          </cell>
          <cell r="EQ194">
            <v>1.1369921578595801E-3</v>
          </cell>
          <cell r="ER194">
            <v>45</v>
          </cell>
          <cell r="ES194">
            <v>58.794473579213097</v>
          </cell>
          <cell r="ET194" t="str">
            <v>&lt;0.000</v>
          </cell>
          <cell r="EU194">
            <v>9.0786280715770898E-3</v>
          </cell>
          <cell r="EV194">
            <v>127.5</v>
          </cell>
          <cell r="EW194">
            <v>47.221939524675697</v>
          </cell>
          <cell r="EX194" t="str">
            <v>&lt;0.000</v>
          </cell>
          <cell r="EY194">
            <v>7.8163347019044194E-3</v>
          </cell>
          <cell r="EZ194">
            <v>322.51249999999999</v>
          </cell>
          <cell r="FA194">
            <v>32.6567084391977</v>
          </cell>
          <cell r="FB194" t="str">
            <v>&lt;0.000</v>
          </cell>
          <cell r="FC194">
            <v>2.2110189501748901E-3</v>
          </cell>
          <cell r="FD194">
            <v>462.51249999999999</v>
          </cell>
          <cell r="FE194">
            <v>10.7928831587079</v>
          </cell>
          <cell r="FF194" t="str">
            <v>&lt;0.000</v>
          </cell>
          <cell r="FG194">
            <v>0</v>
          </cell>
          <cell r="FH194">
            <v>0</v>
          </cell>
          <cell r="FI194" t="str">
            <v>N/A</v>
          </cell>
          <cell r="FJ194" t="str">
            <v>&lt;0.000</v>
          </cell>
          <cell r="FK194">
            <v>0</v>
          </cell>
          <cell r="FL194">
            <v>0</v>
          </cell>
          <cell r="FM194" t="str">
            <v>N/A</v>
          </cell>
          <cell r="FN194">
            <v>3.5665828376974198E-2</v>
          </cell>
          <cell r="FO194">
            <v>4.0518640543759699E-2</v>
          </cell>
          <cell r="FP194">
            <v>117.5</v>
          </cell>
          <cell r="FQ194">
            <v>23.4364704139834</v>
          </cell>
          <cell r="FR194" t="str">
            <v>&lt;0.000</v>
          </cell>
          <cell r="FS194">
            <v>5.8213085431700097E-4</v>
          </cell>
          <cell r="FT194">
            <v>15</v>
          </cell>
          <cell r="FU194">
            <v>127.656947700845</v>
          </cell>
          <cell r="FV194">
            <v>0.93830091455582598</v>
          </cell>
          <cell r="FW194">
            <v>0.94726270694274495</v>
          </cell>
          <cell r="FX194">
            <v>167.51750000000001</v>
          </cell>
          <cell r="FY194">
            <v>68.840781541257996</v>
          </cell>
          <cell r="FZ194" t="str">
            <v>&lt;0.000</v>
          </cell>
          <cell r="GA194">
            <v>5.6758519613942903E-4</v>
          </cell>
          <cell r="GB194">
            <v>20</v>
          </cell>
          <cell r="GC194">
            <v>70.710678118654798</v>
          </cell>
          <cell r="GD194" t="str">
            <v>&lt;0.000</v>
          </cell>
          <cell r="GE194">
            <v>5.1851474246819899E-4</v>
          </cell>
          <cell r="GF194">
            <v>580.02250000000004</v>
          </cell>
          <cell r="GG194">
            <v>13.4293957942366</v>
          </cell>
          <cell r="GH194" t="str">
            <v>&lt;0.000</v>
          </cell>
          <cell r="GI194">
            <v>1.1459264011498601E-3</v>
          </cell>
          <cell r="GJ194">
            <v>170</v>
          </cell>
          <cell r="GK194">
            <v>21.479315980594698</v>
          </cell>
          <cell r="GL194" t="str">
            <v>&lt;0.000</v>
          </cell>
          <cell r="GM194">
            <v>1.10907083416551E-2</v>
          </cell>
          <cell r="GN194">
            <v>60</v>
          </cell>
          <cell r="GO194">
            <v>40.824829046386299</v>
          </cell>
          <cell r="GP194" t="str">
            <v>&lt;0.000</v>
          </cell>
          <cell r="GQ194">
            <v>2.52802665812513E-3</v>
          </cell>
          <cell r="GR194">
            <v>20</v>
          </cell>
          <cell r="GS194">
            <v>40.824829046386299</v>
          </cell>
          <cell r="GT194" t="str">
            <v>&lt;0.000</v>
          </cell>
          <cell r="GU194">
            <v>1.57524634769854E-2</v>
          </cell>
          <cell r="GV194">
            <v>325.00749999999999</v>
          </cell>
          <cell r="GW194">
            <v>28.479475349232001</v>
          </cell>
          <cell r="GX194" t="str">
            <v>&lt;0.000</v>
          </cell>
          <cell r="GY194">
            <v>3.40233463398134E-4</v>
          </cell>
          <cell r="GZ194">
            <v>27.5</v>
          </cell>
          <cell r="HA194">
            <v>112.57076133943499</v>
          </cell>
          <cell r="HB194">
            <v>7.9802686579473203E-3</v>
          </cell>
          <cell r="HC194">
            <v>1.9099468233330998E-2</v>
          </cell>
          <cell r="HD194">
            <v>12.5</v>
          </cell>
          <cell r="HE194">
            <v>151.43755588800701</v>
          </cell>
          <cell r="HF194" t="str">
            <v>&lt;0.000</v>
          </cell>
          <cell r="HG194">
            <v>8.7841301574819505E-3</v>
          </cell>
          <cell r="HH194">
            <v>15</v>
          </cell>
          <cell r="HI194">
            <v>86.066296582386997</v>
          </cell>
          <cell r="HJ194" t="str">
            <v>&lt;0.000</v>
          </cell>
          <cell r="HK194">
            <v>4.4771746466669698E-4</v>
          </cell>
          <cell r="HL194">
            <v>5</v>
          </cell>
          <cell r="HM194">
            <v>200</v>
          </cell>
          <cell r="HN194">
            <v>0</v>
          </cell>
          <cell r="HO194">
            <v>0</v>
          </cell>
          <cell r="HP194">
            <v>0</v>
          </cell>
          <cell r="HQ194" t="str">
            <v>N/A</v>
          </cell>
          <cell r="HR194"/>
          <cell r="HS194"/>
          <cell r="HT194">
            <v>466363.21750000003</v>
          </cell>
          <cell r="HU194">
            <v>1.8562635046351099</v>
          </cell>
          <cell r="HV194" t="str">
            <v>&lt;0.000</v>
          </cell>
          <cell r="HW194">
            <v>1.72668506618504E-3</v>
          </cell>
          <cell r="HX194">
            <v>1331.3625</v>
          </cell>
          <cell r="HY194">
            <v>7.9357568667107703</v>
          </cell>
          <cell r="HZ194" t="str">
            <v>&lt;0.000</v>
          </cell>
          <cell r="IA194">
            <v>5.0611219473544102E-3</v>
          </cell>
          <cell r="IB194">
            <v>270.00749999999999</v>
          </cell>
          <cell r="IC194">
            <v>29.1635931633372</v>
          </cell>
          <cell r="ID194" t="str">
            <v>&lt;0.000</v>
          </cell>
          <cell r="IE194">
            <v>1.9784315261909598E-2</v>
          </cell>
          <cell r="IF194">
            <v>12.5</v>
          </cell>
          <cell r="IG194">
            <v>120</v>
          </cell>
          <cell r="IH194" t="str">
            <v>&lt;0.000</v>
          </cell>
          <cell r="II194">
            <v>1.4013510311745501E-2</v>
          </cell>
          <cell r="IJ194">
            <v>330.01</v>
          </cell>
          <cell r="IK194">
            <v>14.844942533760699</v>
          </cell>
          <cell r="IL194" t="str">
            <v>&lt;0.000</v>
          </cell>
          <cell r="IM194">
            <v>0.184993912165134</v>
          </cell>
          <cell r="IN194">
            <v>5</v>
          </cell>
          <cell r="IO194">
            <v>200</v>
          </cell>
          <cell r="IP194" t="str">
            <v>&lt;0.000</v>
          </cell>
          <cell r="IQ194">
            <v>2.9513893123846902E-3</v>
          </cell>
          <cell r="IR194">
            <v>17.5</v>
          </cell>
          <cell r="IS194">
            <v>85.714285714285694</v>
          </cell>
          <cell r="IT194" t="str">
            <v>&lt;0.000</v>
          </cell>
          <cell r="IU194">
            <v>1.6098452314001601E-4</v>
          </cell>
          <cell r="IV194">
            <v>5</v>
          </cell>
          <cell r="IW194">
            <v>200</v>
          </cell>
          <cell r="IX194">
            <v>8.1064466319144806E-5</v>
          </cell>
          <cell r="IY194">
            <v>1.9756183158254801E-4</v>
          </cell>
          <cell r="IZ194">
            <v>7.5</v>
          </cell>
          <cell r="JA194">
            <v>127.656947700845</v>
          </cell>
          <cell r="JB194" t="str">
            <v>&lt;0.000</v>
          </cell>
          <cell r="JC194">
            <v>0</v>
          </cell>
          <cell r="JD194">
            <v>0</v>
          </cell>
          <cell r="JE194" t="str">
            <v>N/A</v>
          </cell>
          <cell r="JF194" t="str">
            <v>&lt;0.000</v>
          </cell>
          <cell r="JG194">
            <v>0</v>
          </cell>
          <cell r="JH194">
            <v>0</v>
          </cell>
          <cell r="JI194" t="str">
            <v>N/A</v>
          </cell>
          <cell r="JJ194" t="str">
            <v>&lt;0.000</v>
          </cell>
          <cell r="JK194">
            <v>0</v>
          </cell>
          <cell r="JL194">
            <v>0</v>
          </cell>
          <cell r="JM194" t="str">
            <v>N/A</v>
          </cell>
          <cell r="JN194" t="str">
            <v>&lt;0.000</v>
          </cell>
          <cell r="JO194">
            <v>0</v>
          </cell>
          <cell r="JP194">
            <v>0</v>
          </cell>
          <cell r="JQ194" t="str">
            <v>N/A</v>
          </cell>
          <cell r="JR194" t="str">
            <v>&lt;0.000</v>
          </cell>
          <cell r="JS194">
            <v>0</v>
          </cell>
          <cell r="JT194">
            <v>0</v>
          </cell>
          <cell r="JU194" t="str">
            <v>N/A</v>
          </cell>
          <cell r="JV194" t="str">
            <v>&lt;0.000</v>
          </cell>
          <cell r="JW194">
            <v>0</v>
          </cell>
          <cell r="JX194">
            <v>0</v>
          </cell>
          <cell r="JY194" t="str">
            <v>N/A</v>
          </cell>
          <cell r="JZ194" t="str">
            <v>&lt;0.000</v>
          </cell>
          <cell r="KA194">
            <v>0</v>
          </cell>
          <cell r="KB194">
            <v>0</v>
          </cell>
          <cell r="KC194" t="str">
            <v>N/A</v>
          </cell>
          <cell r="KD194" t="str">
            <v>&lt;0.000</v>
          </cell>
          <cell r="KE194">
            <v>0</v>
          </cell>
          <cell r="KF194">
            <v>0</v>
          </cell>
          <cell r="KG194" t="str">
            <v>N/A</v>
          </cell>
          <cell r="KH194">
            <v>0</v>
          </cell>
          <cell r="KI194">
            <v>0</v>
          </cell>
          <cell r="KJ194">
            <v>0</v>
          </cell>
          <cell r="KK194" t="str">
            <v>N/A</v>
          </cell>
          <cell r="KL194" t="str">
            <v>&lt;0.000</v>
          </cell>
          <cell r="KM194">
            <v>0</v>
          </cell>
          <cell r="KN194">
            <v>0</v>
          </cell>
          <cell r="KO194" t="str">
            <v>N/A</v>
          </cell>
          <cell r="KP194">
            <v>0</v>
          </cell>
          <cell r="KQ194">
            <v>0</v>
          </cell>
          <cell r="KR194">
            <v>0</v>
          </cell>
          <cell r="KS194" t="str">
            <v>N/A</v>
          </cell>
          <cell r="KT194" t="str">
            <v>&lt;0.000</v>
          </cell>
          <cell r="KU194">
            <v>0</v>
          </cell>
          <cell r="KV194">
            <v>0</v>
          </cell>
          <cell r="KW194" t="str">
            <v>N/A</v>
          </cell>
          <cell r="KX194" t="str">
            <v>&lt;0.000</v>
          </cell>
          <cell r="KY194">
            <v>3.2671694266092802E-2</v>
          </cell>
          <cell r="KZ194">
            <v>5</v>
          </cell>
          <cell r="LA194">
            <v>200</v>
          </cell>
          <cell r="LB194" t="str">
            <v>&lt;0.000</v>
          </cell>
          <cell r="LC194">
            <v>0</v>
          </cell>
          <cell r="LD194">
            <v>0</v>
          </cell>
          <cell r="LE194" t="str">
            <v>N/A</v>
          </cell>
          <cell r="LF194" t="str">
            <v>&lt;0.000</v>
          </cell>
          <cell r="LG194">
            <v>0</v>
          </cell>
          <cell r="LH194">
            <v>0</v>
          </cell>
          <cell r="LI194" t="str">
            <v>N/A</v>
          </cell>
          <cell r="LJ194">
            <v>0</v>
          </cell>
          <cell r="LK194">
            <v>0</v>
          </cell>
          <cell r="LL194">
            <v>0</v>
          </cell>
          <cell r="LM194" t="str">
            <v>N/A</v>
          </cell>
          <cell r="LN194">
            <v>0</v>
          </cell>
          <cell r="LO194">
            <v>0</v>
          </cell>
          <cell r="LP194">
            <v>0</v>
          </cell>
          <cell r="LQ194" t="str">
            <v>N/A</v>
          </cell>
          <cell r="LR194"/>
          <cell r="LS194"/>
          <cell r="LT194">
            <v>6091.2849999999999</v>
          </cell>
          <cell r="LU194">
            <v>5.3788116472499796</v>
          </cell>
          <cell r="LV194" t="str">
            <v>&lt;0.000</v>
          </cell>
          <cell r="LW194">
            <v>0</v>
          </cell>
          <cell r="LX194">
            <v>0</v>
          </cell>
          <cell r="LY194" t="str">
            <v>N/A</v>
          </cell>
          <cell r="LZ194" t="str">
            <v>&lt;0.000</v>
          </cell>
          <cell r="MA194">
            <v>2.6371038656588498E-2</v>
          </cell>
          <cell r="MB194">
            <v>172.5</v>
          </cell>
          <cell r="MC194">
            <v>25.213504059323501</v>
          </cell>
          <cell r="MD194" t="str">
            <v>&lt;0.000</v>
          </cell>
          <cell r="ME194">
            <v>1.97694476827791E-2</v>
          </cell>
          <cell r="MF194">
            <v>122.5</v>
          </cell>
          <cell r="MG194">
            <v>27.7830991247104</v>
          </cell>
          <cell r="MH194" t="str">
            <v>&lt;0.000</v>
          </cell>
          <cell r="MI194">
            <v>0.10890151746991</v>
          </cell>
          <cell r="MJ194">
            <v>4150.5600000000004</v>
          </cell>
          <cell r="MK194">
            <v>10.245185635465001</v>
          </cell>
          <cell r="ML194" t="str">
            <v>&lt;0.000</v>
          </cell>
          <cell r="MM194">
            <v>7.2561595724200706E-2</v>
          </cell>
          <cell r="MN194">
            <v>4035.5374999999999</v>
          </cell>
          <cell r="MO194">
            <v>10.4860740031463</v>
          </cell>
          <cell r="MP194">
            <v>0.15906476269643</v>
          </cell>
          <cell r="MQ194">
            <v>0.36031576995953501</v>
          </cell>
          <cell r="MR194">
            <v>232.5025</v>
          </cell>
          <cell r="MS194">
            <v>31.874997435767899</v>
          </cell>
          <cell r="MT194">
            <v>0.25063224407876</v>
          </cell>
          <cell r="MU194">
            <v>0.13237125706553099</v>
          </cell>
          <cell r="MV194">
            <v>192.5025</v>
          </cell>
          <cell r="MW194">
            <v>33.229474995867903</v>
          </cell>
          <cell r="MX194" t="str">
            <v>&lt;0.000</v>
          </cell>
          <cell r="MY194">
            <v>4.5222857752805802E-3</v>
          </cell>
          <cell r="MZ194">
            <v>387.51</v>
          </cell>
          <cell r="NA194">
            <v>6.0976692553126899</v>
          </cell>
          <cell r="NB194" t="str">
            <v>&lt;0.000</v>
          </cell>
          <cell r="NC194">
            <v>3.1266643718084498E-3</v>
          </cell>
          <cell r="ND194">
            <v>382.51</v>
          </cell>
          <cell r="NE194">
            <v>19.952860738900601</v>
          </cell>
          <cell r="NF194" t="str">
            <v>&lt;0.000</v>
          </cell>
          <cell r="NG194">
            <v>6.7867593555073604E-3</v>
          </cell>
          <cell r="NH194">
            <v>812.53250000000003</v>
          </cell>
          <cell r="NI194">
            <v>13.4970488211023</v>
          </cell>
          <cell r="NJ194" t="str">
            <v>&lt;0.000</v>
          </cell>
          <cell r="NK194">
            <v>0</v>
          </cell>
          <cell r="NL194">
            <v>0</v>
          </cell>
          <cell r="NM194" t="str">
            <v>N/A</v>
          </cell>
          <cell r="NN194"/>
          <cell r="NO194"/>
          <cell r="NP194">
            <v>69956.067500000005</v>
          </cell>
          <cell r="NQ194">
            <v>1.28955335731105</v>
          </cell>
          <cell r="NR194" t="str">
            <v>&lt;0.000</v>
          </cell>
          <cell r="NS194">
            <v>1.4329364255892801E-3</v>
          </cell>
          <cell r="NT194">
            <v>2.5</v>
          </cell>
          <cell r="NU194">
            <v>200</v>
          </cell>
          <cell r="NV194"/>
          <cell r="NW194"/>
          <cell r="NX194">
            <v>50790.135000000002</v>
          </cell>
          <cell r="NY194">
            <v>1.7236114605156001</v>
          </cell>
          <cell r="NZ194" t="str">
            <v>&lt;0.000</v>
          </cell>
          <cell r="OA194">
            <v>0</v>
          </cell>
          <cell r="OB194">
            <v>0</v>
          </cell>
          <cell r="OC194" t="str">
            <v>N/A</v>
          </cell>
          <cell r="OD194">
            <v>2.2989201102194502E-3</v>
          </cell>
          <cell r="OE194">
            <v>5.8294649071748703E-3</v>
          </cell>
          <cell r="OF194">
            <v>10</v>
          </cell>
          <cell r="OG194">
            <v>81.649658092772597</v>
          </cell>
          <cell r="OH194">
            <v>5.6437589327755804</v>
          </cell>
          <cell r="OI194">
            <v>4.9593968074190702</v>
          </cell>
          <cell r="OJ194">
            <v>232.5025</v>
          </cell>
          <cell r="OK194">
            <v>16.612869724456399</v>
          </cell>
          <cell r="OL194">
            <v>4.0223676682023299</v>
          </cell>
          <cell r="OM194">
            <v>4.7869814819007397</v>
          </cell>
          <cell r="ON194">
            <v>150</v>
          </cell>
          <cell r="OO194">
            <v>24.3432247780074</v>
          </cell>
          <cell r="OP194">
            <v>398.62429148702802</v>
          </cell>
          <cell r="OQ194">
            <v>293.137690944871</v>
          </cell>
          <cell r="OR194">
            <v>23258.544999999998</v>
          </cell>
          <cell r="OS194">
            <v>2.7686126722950601</v>
          </cell>
          <cell r="OT194">
            <v>49.058431092243197</v>
          </cell>
          <cell r="OU194">
            <v>26.490601030911002</v>
          </cell>
          <cell r="OV194">
            <v>2077.6525000000001</v>
          </cell>
          <cell r="OW194">
            <v>7.5845765679756596</v>
          </cell>
          <cell r="OX194">
            <v>28.780222466152001</v>
          </cell>
          <cell r="OY194">
            <v>23.962314859688199</v>
          </cell>
          <cell r="OZ194">
            <v>82.5</v>
          </cell>
          <cell r="PA194">
            <v>40.048944649695002</v>
          </cell>
          <cell r="PB194">
            <v>6.4363903459188503</v>
          </cell>
          <cell r="PC194">
            <v>2.9837738538199599</v>
          </cell>
          <cell r="PD194">
            <v>1847.63</v>
          </cell>
          <cell r="PE194">
            <v>13.774950607187399</v>
          </cell>
          <cell r="PF194">
            <v>8.5348752954951408</v>
          </cell>
          <cell r="PG194">
            <v>6.5086531261573803</v>
          </cell>
          <cell r="PH194">
            <v>3275.355</v>
          </cell>
          <cell r="PI194">
            <v>7.4193866640852697</v>
          </cell>
          <cell r="PJ194"/>
          <cell r="PK194"/>
          <cell r="PL194">
            <v>822.53499999999997</v>
          </cell>
          <cell r="PM194">
            <v>43.093917207263097</v>
          </cell>
          <cell r="PN194">
            <v>0.13322803134493399</v>
          </cell>
          <cell r="PO194">
            <v>0.22605568053449501</v>
          </cell>
          <cell r="PP194">
            <v>10</v>
          </cell>
          <cell r="PQ194">
            <v>81.649658092772597</v>
          </cell>
          <cell r="PR194"/>
          <cell r="PS194"/>
          <cell r="PT194">
            <v>517.51750000000004</v>
          </cell>
          <cell r="PU194">
            <v>55.524029286257999</v>
          </cell>
        </row>
        <row r="195">
          <cell r="C195" t="str">
            <v>193SMPL.d</v>
          </cell>
          <cell r="J195">
            <v>0</v>
          </cell>
          <cell r="K195">
            <v>0</v>
          </cell>
          <cell r="L195">
            <v>0</v>
          </cell>
          <cell r="M195" t="str">
            <v>N/A</v>
          </cell>
          <cell r="N195" t="str">
            <v>&lt;0.000</v>
          </cell>
          <cell r="O195">
            <v>0</v>
          </cell>
          <cell r="P195">
            <v>0</v>
          </cell>
          <cell r="Q195" t="str">
            <v>N/A</v>
          </cell>
          <cell r="R195" t="str">
            <v>&lt;0.000</v>
          </cell>
          <cell r="S195">
            <v>8.1223792595720608E-3</v>
          </cell>
          <cell r="T195">
            <v>97.5</v>
          </cell>
          <cell r="U195">
            <v>58.2452138030797</v>
          </cell>
          <cell r="V195" t="str">
            <v>&lt;0.000</v>
          </cell>
          <cell r="W195">
            <v>3.8676843596271701E-2</v>
          </cell>
          <cell r="X195">
            <v>652.52499999999998</v>
          </cell>
          <cell r="Y195">
            <v>35.513071558157002</v>
          </cell>
          <cell r="Z195" t="str">
            <v>&lt;0.000</v>
          </cell>
          <cell r="AA195">
            <v>0.34658226956030103</v>
          </cell>
          <cell r="AB195">
            <v>1415.08</v>
          </cell>
          <cell r="AC195">
            <v>11.7201096930884</v>
          </cell>
          <cell r="AD195">
            <v>9.1948221230247693E-3</v>
          </cell>
          <cell r="AE195">
            <v>1.20773413596934E-2</v>
          </cell>
          <cell r="AF195">
            <v>155</v>
          </cell>
          <cell r="AG195">
            <v>40.9732449102315</v>
          </cell>
          <cell r="AH195" t="str">
            <v>&lt;0.000</v>
          </cell>
          <cell r="AI195">
            <v>2.5996520673880301E-2</v>
          </cell>
          <cell r="AJ195">
            <v>7041.5675000000001</v>
          </cell>
          <cell r="AK195">
            <v>4.4400184955922697</v>
          </cell>
          <cell r="AL195" t="str">
            <v>&lt;0.000</v>
          </cell>
          <cell r="AM195">
            <v>5.32400061860587E-4</v>
          </cell>
          <cell r="AN195">
            <v>20</v>
          </cell>
          <cell r="AO195">
            <v>40.824829046386299</v>
          </cell>
          <cell r="AP195" t="str">
            <v>&lt;0.000</v>
          </cell>
          <cell r="AQ195">
            <v>2.2432592931142001E-3</v>
          </cell>
          <cell r="AR195">
            <v>20</v>
          </cell>
          <cell r="AS195">
            <v>40.824829046386299</v>
          </cell>
          <cell r="AT195" t="str">
            <v>&lt;0.000</v>
          </cell>
          <cell r="AU195">
            <v>4.1870705002255001E-3</v>
          </cell>
          <cell r="AV195">
            <v>55</v>
          </cell>
          <cell r="AW195">
            <v>34.815531191139598</v>
          </cell>
          <cell r="AX195">
            <v>3.8212707368726E-2</v>
          </cell>
          <cell r="AY195">
            <v>4.3709910953180602E-2</v>
          </cell>
          <cell r="AZ195">
            <v>97.5</v>
          </cell>
          <cell r="BA195">
            <v>43.815403822141199</v>
          </cell>
          <cell r="BB195" t="str">
            <v>&lt;0.000</v>
          </cell>
          <cell r="BC195">
            <v>9.5977205889986002E-5</v>
          </cell>
          <cell r="BD195">
            <v>22.5</v>
          </cell>
          <cell r="BE195">
            <v>42.552315900281698</v>
          </cell>
          <cell r="BF195" t="str">
            <v>&lt;0.000</v>
          </cell>
          <cell r="BG195">
            <v>0</v>
          </cell>
          <cell r="BH195">
            <v>0</v>
          </cell>
          <cell r="BI195" t="str">
            <v>N/A</v>
          </cell>
          <cell r="BJ195" t="str">
            <v>&lt;0.000</v>
          </cell>
          <cell r="BK195">
            <v>5.3375045033304197E-3</v>
          </cell>
          <cell r="BL195">
            <v>7.5</v>
          </cell>
          <cell r="BM195">
            <v>127.656947700845</v>
          </cell>
          <cell r="BN195" t="str">
            <v>&lt;0.000</v>
          </cell>
          <cell r="BO195">
            <v>3.8156164409906702E-3</v>
          </cell>
          <cell r="BP195">
            <v>7.5</v>
          </cell>
          <cell r="BQ195">
            <v>127.656947700845</v>
          </cell>
          <cell r="BR195" t="str">
            <v>&lt;0.000</v>
          </cell>
          <cell r="BS195">
            <v>5.3382730177166597E-2</v>
          </cell>
          <cell r="BT195">
            <v>60</v>
          </cell>
          <cell r="BU195">
            <v>59.317101400174003</v>
          </cell>
          <cell r="BV195" t="str">
            <v>&lt;0.000</v>
          </cell>
          <cell r="BW195">
            <v>3.4861066199887302E-3</v>
          </cell>
          <cell r="BX195">
            <v>10</v>
          </cell>
          <cell r="BY195">
            <v>200</v>
          </cell>
          <cell r="BZ195">
            <v>7.8591598949174103E-4</v>
          </cell>
          <cell r="CA195">
            <v>2.5211934995788801E-3</v>
          </cell>
          <cell r="CB195">
            <v>12.5</v>
          </cell>
          <cell r="CC195">
            <v>151.43755588800701</v>
          </cell>
          <cell r="CD195" t="str">
            <v>&lt;0.000</v>
          </cell>
          <cell r="CE195">
            <v>2.4922117721365299E-3</v>
          </cell>
          <cell r="CF195">
            <v>5</v>
          </cell>
          <cell r="CG195">
            <v>200</v>
          </cell>
          <cell r="CH195">
            <v>1.3675625426980899E-3</v>
          </cell>
          <cell r="CI195">
            <v>2.5442087259169499E-3</v>
          </cell>
          <cell r="CJ195">
            <v>32.5</v>
          </cell>
          <cell r="CK195">
            <v>52.548465466459497</v>
          </cell>
          <cell r="CL195"/>
          <cell r="CM195"/>
          <cell r="CN195">
            <v>255089.54</v>
          </cell>
          <cell r="CO195">
            <v>2.5514743362141998</v>
          </cell>
          <cell r="CP195">
            <v>7.7948128281622798E-5</v>
          </cell>
          <cell r="CQ195">
            <v>6.2065671464924801E-4</v>
          </cell>
          <cell r="CR195">
            <v>2.5</v>
          </cell>
          <cell r="CS195">
            <v>200</v>
          </cell>
          <cell r="CT195">
            <v>5.0264549428689301E-4</v>
          </cell>
          <cell r="CU195">
            <v>4.6047865568708498E-4</v>
          </cell>
          <cell r="CV195">
            <v>10</v>
          </cell>
          <cell r="CW195">
            <v>81.649658092772597</v>
          </cell>
          <cell r="CX195" t="str">
            <v>&lt;0.000</v>
          </cell>
          <cell r="CY195">
            <v>0</v>
          </cell>
          <cell r="CZ195">
            <v>0</v>
          </cell>
          <cell r="DA195" t="str">
            <v>N/A</v>
          </cell>
          <cell r="DB195" t="str">
            <v>&lt;0.000</v>
          </cell>
          <cell r="DC195">
            <v>4.7268638525569404E-3</v>
          </cell>
          <cell r="DD195">
            <v>513.95249999999999</v>
          </cell>
          <cell r="DE195">
            <v>16.758439937449801</v>
          </cell>
          <cell r="DF195" t="str">
            <v>&lt;0.000</v>
          </cell>
          <cell r="DG195">
            <v>6.9794635380083297E-3</v>
          </cell>
          <cell r="DH195">
            <v>102.5</v>
          </cell>
          <cell r="DI195">
            <v>40.126707900009997</v>
          </cell>
          <cell r="DJ195" t="str">
            <v>&lt;0.000</v>
          </cell>
          <cell r="DK195">
            <v>9.8938372091293397E-3</v>
          </cell>
          <cell r="DL195">
            <v>122.5</v>
          </cell>
          <cell r="DM195">
            <v>39.078657459442397</v>
          </cell>
          <cell r="DN195">
            <v>0</v>
          </cell>
          <cell r="DO195">
            <v>0</v>
          </cell>
          <cell r="DP195">
            <v>0</v>
          </cell>
          <cell r="DQ195" t="str">
            <v>N/A</v>
          </cell>
          <cell r="DR195" t="str">
            <v>&lt;0.000</v>
          </cell>
          <cell r="DS195">
            <v>0</v>
          </cell>
          <cell r="DT195">
            <v>0</v>
          </cell>
          <cell r="DU195" t="str">
            <v>N/A</v>
          </cell>
          <cell r="DV195" t="str">
            <v>&lt;0.000</v>
          </cell>
          <cell r="DW195">
            <v>0</v>
          </cell>
          <cell r="DX195">
            <v>0</v>
          </cell>
          <cell r="DY195" t="str">
            <v>N/A</v>
          </cell>
          <cell r="DZ195" t="str">
            <v>&lt;0.000</v>
          </cell>
          <cell r="EA195">
            <v>0</v>
          </cell>
          <cell r="EB195">
            <v>0</v>
          </cell>
          <cell r="EC195" t="str">
            <v>N/A</v>
          </cell>
          <cell r="ED195"/>
          <cell r="EE195"/>
          <cell r="EF195">
            <v>89820.622499999998</v>
          </cell>
          <cell r="EG195">
            <v>2.4831109552569002</v>
          </cell>
          <cell r="EH195">
            <v>1.58228037817883E-3</v>
          </cell>
          <cell r="EI195">
            <v>1.08845128908608E-3</v>
          </cell>
          <cell r="EJ195">
            <v>15</v>
          </cell>
          <cell r="EK195">
            <v>38.490017945975097</v>
          </cell>
          <cell r="EL195">
            <v>1.9729868416262501E-2</v>
          </cell>
          <cell r="EM195">
            <v>1.0844438153250899E-2</v>
          </cell>
          <cell r="EN195">
            <v>150.0025</v>
          </cell>
          <cell r="EO195">
            <v>44.557666937225299</v>
          </cell>
          <cell r="EP195" t="str">
            <v>&lt;0.000</v>
          </cell>
          <cell r="EQ195">
            <v>1.68205010531457E-3</v>
          </cell>
          <cell r="ER195">
            <v>77.5</v>
          </cell>
          <cell r="ES195">
            <v>49.834968715081601</v>
          </cell>
          <cell r="ET195" t="str">
            <v>&lt;0.000</v>
          </cell>
          <cell r="EU195">
            <v>2.3677117550049E-2</v>
          </cell>
          <cell r="EV195">
            <v>305.00749999999999</v>
          </cell>
          <cell r="EW195">
            <v>51.807641925992698</v>
          </cell>
          <cell r="EX195" t="str">
            <v>&lt;0.000</v>
          </cell>
          <cell r="EY195">
            <v>1.4394850814309201E-2</v>
          </cell>
          <cell r="EZ195">
            <v>572.51750000000004</v>
          </cell>
          <cell r="FA195">
            <v>34.9459528681328</v>
          </cell>
          <cell r="FB195" t="str">
            <v>&lt;0.000</v>
          </cell>
          <cell r="FC195">
            <v>6.9136677601364903E-3</v>
          </cell>
          <cell r="FD195">
            <v>350.01</v>
          </cell>
          <cell r="FE195">
            <v>40.204580811210498</v>
          </cell>
          <cell r="FF195" t="str">
            <v>&lt;0.000</v>
          </cell>
          <cell r="FG195">
            <v>0</v>
          </cell>
          <cell r="FH195">
            <v>0</v>
          </cell>
          <cell r="FI195" t="str">
            <v>N/A</v>
          </cell>
          <cell r="FJ195" t="str">
            <v>&lt;0.000</v>
          </cell>
          <cell r="FK195">
            <v>0</v>
          </cell>
          <cell r="FL195">
            <v>0</v>
          </cell>
          <cell r="FM195" t="str">
            <v>N/A</v>
          </cell>
          <cell r="FN195" t="str">
            <v>&lt;0.000</v>
          </cell>
          <cell r="FO195">
            <v>7.9281251940732905E-2</v>
          </cell>
          <cell r="FP195">
            <v>90</v>
          </cell>
          <cell r="FQ195">
            <v>58.090322745770798</v>
          </cell>
          <cell r="FR195" t="str">
            <v>&lt;0.000</v>
          </cell>
          <cell r="FS195">
            <v>2.8696104662763E-4</v>
          </cell>
          <cell r="FT195">
            <v>12.5</v>
          </cell>
          <cell r="FU195">
            <v>76.594168620507006</v>
          </cell>
          <cell r="FV195">
            <v>0.60337522777227903</v>
          </cell>
          <cell r="FW195">
            <v>0.30635198914261502</v>
          </cell>
          <cell r="FX195">
            <v>125</v>
          </cell>
          <cell r="FY195">
            <v>26.532998322843198</v>
          </cell>
          <cell r="FZ195" t="str">
            <v>&lt;0.000</v>
          </cell>
          <cell r="GA195">
            <v>8.4867675113455205E-4</v>
          </cell>
          <cell r="GB195">
            <v>30</v>
          </cell>
          <cell r="GC195">
            <v>72.008229982309601</v>
          </cell>
          <cell r="GD195" t="str">
            <v>&lt;0.000</v>
          </cell>
          <cell r="GE195">
            <v>2.4988891792788499E-4</v>
          </cell>
          <cell r="GF195">
            <v>625.02</v>
          </cell>
          <cell r="GG195">
            <v>6.4661160992086302</v>
          </cell>
          <cell r="GH195" t="str">
            <v>&lt;0.000</v>
          </cell>
          <cell r="GI195">
            <v>1.5197553373453999E-3</v>
          </cell>
          <cell r="GJ195">
            <v>145</v>
          </cell>
          <cell r="GK195">
            <v>34.939503801311901</v>
          </cell>
          <cell r="GL195" t="str">
            <v>&lt;0.000</v>
          </cell>
          <cell r="GM195">
            <v>9.7442418971269498E-3</v>
          </cell>
          <cell r="GN195">
            <v>50</v>
          </cell>
          <cell r="GO195">
            <v>43.204937989385698</v>
          </cell>
          <cell r="GP195" t="str">
            <v>&lt;0.000</v>
          </cell>
          <cell r="GQ195">
            <v>6.47918560867905E-3</v>
          </cell>
          <cell r="GR195">
            <v>22.5</v>
          </cell>
          <cell r="GS195">
            <v>91.6245694581702</v>
          </cell>
          <cell r="GT195" t="str">
            <v>&lt;0.000</v>
          </cell>
          <cell r="GU195">
            <v>1.4279397491365199E-2</v>
          </cell>
          <cell r="GV195">
            <v>350.01</v>
          </cell>
          <cell r="GW195">
            <v>22.9752256255818</v>
          </cell>
          <cell r="GX195" t="str">
            <v>&lt;0.000</v>
          </cell>
          <cell r="GY195">
            <v>1.5162138017902401E-4</v>
          </cell>
          <cell r="GZ195">
            <v>10</v>
          </cell>
          <cell r="HA195">
            <v>141.42135623730999</v>
          </cell>
          <cell r="HB195">
            <v>9.8990718008940305E-3</v>
          </cell>
          <cell r="HC195">
            <v>1.23074952634699E-2</v>
          </cell>
          <cell r="HD195">
            <v>15</v>
          </cell>
          <cell r="HE195">
            <v>86.066296582386997</v>
          </cell>
          <cell r="HF195" t="str">
            <v>&lt;0.000</v>
          </cell>
          <cell r="HG195">
            <v>6.3706845653028503E-3</v>
          </cell>
          <cell r="HH195">
            <v>7.5</v>
          </cell>
          <cell r="HI195">
            <v>127.656947700845</v>
          </cell>
          <cell r="HJ195" t="str">
            <v>&lt;0.000</v>
          </cell>
          <cell r="HK195">
            <v>0</v>
          </cell>
          <cell r="HL195">
            <v>0</v>
          </cell>
          <cell r="HM195" t="str">
            <v>N/A</v>
          </cell>
          <cell r="HN195">
            <v>7.0000674643663802E-2</v>
          </cell>
          <cell r="HO195">
            <v>0.14000134928732799</v>
          </cell>
          <cell r="HP195">
            <v>2.5</v>
          </cell>
          <cell r="HQ195">
            <v>200</v>
          </cell>
          <cell r="HR195"/>
          <cell r="HS195"/>
          <cell r="HT195">
            <v>476235.4325</v>
          </cell>
          <cell r="HU195">
            <v>1.3074484855778401</v>
          </cell>
          <cell r="HV195" t="str">
            <v>&lt;0.000</v>
          </cell>
          <cell r="HW195">
            <v>2.1165352870176099E-3</v>
          </cell>
          <cell r="HX195">
            <v>1351.54</v>
          </cell>
          <cell r="HY195">
            <v>11.758297513050801</v>
          </cell>
          <cell r="HZ195" t="str">
            <v>&lt;0.000</v>
          </cell>
          <cell r="IA195">
            <v>1.9311560800734399E-3</v>
          </cell>
          <cell r="IB195">
            <v>282.51</v>
          </cell>
          <cell r="IC195">
            <v>10.1670076219214</v>
          </cell>
          <cell r="ID195" t="str">
            <v>&lt;0.000</v>
          </cell>
          <cell r="IE195">
            <v>1.8264381130485299E-2</v>
          </cell>
          <cell r="IF195">
            <v>10</v>
          </cell>
          <cell r="IG195">
            <v>141.42135623730999</v>
          </cell>
          <cell r="IH195" t="str">
            <v>&lt;0.000</v>
          </cell>
          <cell r="II195">
            <v>1.5541291588321999E-2</v>
          </cell>
          <cell r="IJ195">
            <v>407.51</v>
          </cell>
          <cell r="IK195">
            <v>15.568424750864301</v>
          </cell>
          <cell r="IL195" t="str">
            <v>&lt;0.000</v>
          </cell>
          <cell r="IM195">
            <v>8.5473906791601106E-2</v>
          </cell>
          <cell r="IN195">
            <v>2.5</v>
          </cell>
          <cell r="IO195">
            <v>200</v>
          </cell>
          <cell r="IP195">
            <v>1.6449551012634601E-3</v>
          </cell>
          <cell r="IQ195">
            <v>2.8942778679579202E-3</v>
          </cell>
          <cell r="IR195">
            <v>37.5</v>
          </cell>
          <cell r="IS195">
            <v>40</v>
          </cell>
          <cell r="IT195">
            <v>9.8902047234416295E-6</v>
          </cell>
          <cell r="IU195">
            <v>1.53581724511427E-4</v>
          </cell>
          <cell r="IV195">
            <v>7.5</v>
          </cell>
          <cell r="IW195">
            <v>127.656947700845</v>
          </cell>
          <cell r="IX195">
            <v>2.7943858263151799E-5</v>
          </cell>
          <cell r="IY195">
            <v>2.04844545157063E-4</v>
          </cell>
          <cell r="IZ195">
            <v>5</v>
          </cell>
          <cell r="JA195">
            <v>200</v>
          </cell>
          <cell r="JB195" t="str">
            <v>&lt;0.000</v>
          </cell>
          <cell r="JC195">
            <v>0</v>
          </cell>
          <cell r="JD195">
            <v>0</v>
          </cell>
          <cell r="JE195" t="str">
            <v>N/A</v>
          </cell>
          <cell r="JF195" t="str">
            <v>&lt;0.000</v>
          </cell>
          <cell r="JG195">
            <v>0</v>
          </cell>
          <cell r="JH195">
            <v>0</v>
          </cell>
          <cell r="JI195" t="str">
            <v>N/A</v>
          </cell>
          <cell r="JJ195" t="str">
            <v>&lt;0.000</v>
          </cell>
          <cell r="JK195">
            <v>0</v>
          </cell>
          <cell r="JL195">
            <v>0</v>
          </cell>
          <cell r="JM195" t="str">
            <v>N/A</v>
          </cell>
          <cell r="JN195" t="str">
            <v>&lt;0.000</v>
          </cell>
          <cell r="JO195">
            <v>0</v>
          </cell>
          <cell r="JP195">
            <v>0</v>
          </cell>
          <cell r="JQ195" t="str">
            <v>N/A</v>
          </cell>
          <cell r="JR195" t="str">
            <v>&lt;0.000</v>
          </cell>
          <cell r="JS195">
            <v>0</v>
          </cell>
          <cell r="JT195">
            <v>0</v>
          </cell>
          <cell r="JU195" t="str">
            <v>N/A</v>
          </cell>
          <cell r="JV195" t="str">
            <v>&lt;0.000</v>
          </cell>
          <cell r="JW195">
            <v>1.60108905628938E-4</v>
          </cell>
          <cell r="JX195">
            <v>5</v>
          </cell>
          <cell r="JY195">
            <v>200</v>
          </cell>
          <cell r="JZ195" t="str">
            <v>&lt;0.000</v>
          </cell>
          <cell r="KA195">
            <v>0</v>
          </cell>
          <cell r="KB195">
            <v>0</v>
          </cell>
          <cell r="KC195" t="str">
            <v>N/A</v>
          </cell>
          <cell r="KD195" t="str">
            <v>&lt;0.000</v>
          </cell>
          <cell r="KE195">
            <v>0</v>
          </cell>
          <cell r="KF195">
            <v>0</v>
          </cell>
          <cell r="KG195" t="str">
            <v>N/A</v>
          </cell>
          <cell r="KH195">
            <v>0</v>
          </cell>
          <cell r="KI195">
            <v>0</v>
          </cell>
          <cell r="KJ195">
            <v>0</v>
          </cell>
          <cell r="KK195" t="str">
            <v>N/A</v>
          </cell>
          <cell r="KL195">
            <v>3.29144596675678E-5</v>
          </cell>
          <cell r="KM195">
            <v>2.44647072723873E-4</v>
          </cell>
          <cell r="KN195">
            <v>5</v>
          </cell>
          <cell r="KO195">
            <v>200</v>
          </cell>
          <cell r="KP195">
            <v>0</v>
          </cell>
          <cell r="KQ195">
            <v>0</v>
          </cell>
          <cell r="KR195">
            <v>0</v>
          </cell>
          <cell r="KS195" t="str">
            <v>N/A</v>
          </cell>
          <cell r="KT195" t="str">
            <v>&lt;0.000</v>
          </cell>
          <cell r="KU195">
            <v>1.0193487985137199E-4</v>
          </cell>
          <cell r="KV195">
            <v>2.5</v>
          </cell>
          <cell r="KW195">
            <v>200</v>
          </cell>
          <cell r="KX195">
            <v>1.3794210767918501E-2</v>
          </cell>
          <cell r="KY195">
            <v>4.9254414702759999E-2</v>
          </cell>
          <cell r="KZ195">
            <v>12.5</v>
          </cell>
          <cell r="LA195">
            <v>120</v>
          </cell>
          <cell r="LB195" t="str">
            <v>&lt;0.000</v>
          </cell>
          <cell r="LC195">
            <v>4.8300445275772002E-3</v>
          </cell>
          <cell r="LD195">
            <v>5</v>
          </cell>
          <cell r="LE195">
            <v>200</v>
          </cell>
          <cell r="LF195" t="str">
            <v>&lt;0.000</v>
          </cell>
          <cell r="LG195">
            <v>0</v>
          </cell>
          <cell r="LH195">
            <v>0</v>
          </cell>
          <cell r="LI195" t="str">
            <v>N/A</v>
          </cell>
          <cell r="LJ195">
            <v>0</v>
          </cell>
          <cell r="LK195">
            <v>0</v>
          </cell>
          <cell r="LL195">
            <v>0</v>
          </cell>
          <cell r="LM195" t="str">
            <v>N/A</v>
          </cell>
          <cell r="LN195">
            <v>0</v>
          </cell>
          <cell r="LO195">
            <v>0</v>
          </cell>
          <cell r="LP195">
            <v>0</v>
          </cell>
          <cell r="LQ195" t="str">
            <v>N/A</v>
          </cell>
          <cell r="LR195"/>
          <cell r="LS195"/>
          <cell r="LT195">
            <v>6086.3074999999999</v>
          </cell>
          <cell r="LU195">
            <v>7.3243719884819196</v>
          </cell>
          <cell r="LV195" t="str">
            <v>&lt;0.000</v>
          </cell>
          <cell r="LW195">
            <v>0</v>
          </cell>
          <cell r="LX195">
            <v>0</v>
          </cell>
          <cell r="LY195" t="str">
            <v>N/A</v>
          </cell>
          <cell r="LZ195">
            <v>1.1100636472360601E-2</v>
          </cell>
          <cell r="MA195">
            <v>1.31568773998798E-2</v>
          </cell>
          <cell r="MB195">
            <v>190</v>
          </cell>
          <cell r="MC195">
            <v>9.6091676755292301</v>
          </cell>
          <cell r="MD195" t="str">
            <v>&lt;0.000</v>
          </cell>
          <cell r="ME195">
            <v>2.4500966873213501E-2</v>
          </cell>
          <cell r="MF195">
            <v>155</v>
          </cell>
          <cell r="MG195">
            <v>26.073883124692799</v>
          </cell>
          <cell r="MH195" t="str">
            <v>&lt;0.000</v>
          </cell>
          <cell r="MI195">
            <v>0.103847984219269</v>
          </cell>
          <cell r="MJ195">
            <v>4878.2725</v>
          </cell>
          <cell r="MK195">
            <v>7.7329696485816699</v>
          </cell>
          <cell r="ML195">
            <v>1.12889570411595</v>
          </cell>
          <cell r="MM195">
            <v>0.14966328694834699</v>
          </cell>
          <cell r="MN195">
            <v>9873.0049999999992</v>
          </cell>
          <cell r="MO195">
            <v>6.2414660833706197</v>
          </cell>
          <cell r="MP195">
            <v>1.14861981925208</v>
          </cell>
          <cell r="MQ195">
            <v>0.23372857438484501</v>
          </cell>
          <cell r="MR195">
            <v>422.51</v>
          </cell>
          <cell r="MS195">
            <v>12.4304365629127</v>
          </cell>
          <cell r="MT195">
            <v>0.352029825226848</v>
          </cell>
          <cell r="MU195">
            <v>0.119486532033227</v>
          </cell>
          <cell r="MV195">
            <v>237.50749999999999</v>
          </cell>
          <cell r="MW195">
            <v>22.6428233131567</v>
          </cell>
          <cell r="MX195" t="str">
            <v>&lt;0.000</v>
          </cell>
          <cell r="MY195">
            <v>1.6975206697566001E-2</v>
          </cell>
          <cell r="MZ195">
            <v>455.01</v>
          </cell>
          <cell r="NA195">
            <v>17.989390940578101</v>
          </cell>
          <cell r="NB195">
            <v>2.5827371335813199E-3</v>
          </cell>
          <cell r="NC195">
            <v>2.26139396047479E-3</v>
          </cell>
          <cell r="ND195">
            <v>512.51499999999999</v>
          </cell>
          <cell r="NE195">
            <v>11.1953770675477</v>
          </cell>
          <cell r="NF195" t="str">
            <v>&lt;0.000</v>
          </cell>
          <cell r="NG195">
            <v>1.2224045305213401E-2</v>
          </cell>
          <cell r="NH195">
            <v>1080.0474999999999</v>
          </cell>
          <cell r="NI195">
            <v>20.992753281521001</v>
          </cell>
          <cell r="NJ195" t="str">
            <v>&lt;0.000</v>
          </cell>
          <cell r="NK195">
            <v>1.41227038121955E-2</v>
          </cell>
          <cell r="NL195">
            <v>2.5</v>
          </cell>
          <cell r="NM195">
            <v>200</v>
          </cell>
          <cell r="NN195"/>
          <cell r="NO195"/>
          <cell r="NP195">
            <v>69200.267500000002</v>
          </cell>
          <cell r="NQ195">
            <v>2.1185388206154299</v>
          </cell>
          <cell r="NR195">
            <v>8.7109559818665104E-4</v>
          </cell>
          <cell r="NS195">
            <v>3.65920640075256E-3</v>
          </cell>
          <cell r="NT195">
            <v>12.5</v>
          </cell>
          <cell r="NU195">
            <v>100.66445913694299</v>
          </cell>
          <cell r="NV195"/>
          <cell r="NW195"/>
          <cell r="NX195">
            <v>50451.502500000002</v>
          </cell>
          <cell r="NY195">
            <v>2.2761423804570802</v>
          </cell>
          <cell r="NZ195">
            <v>6.70498839767139E-3</v>
          </cell>
          <cell r="OA195">
            <v>8.92444695048112E-3</v>
          </cell>
          <cell r="OB195">
            <v>12.5</v>
          </cell>
          <cell r="OC195">
            <v>76.594168620507006</v>
          </cell>
          <cell r="OD195" t="str">
            <v>&lt;0.000</v>
          </cell>
          <cell r="OE195">
            <v>6.8298378731956001E-3</v>
          </cell>
          <cell r="OF195">
            <v>5</v>
          </cell>
          <cell r="OG195">
            <v>200</v>
          </cell>
          <cell r="OH195">
            <v>8.4995732855892996</v>
          </cell>
          <cell r="OI195">
            <v>7.50822524969941</v>
          </cell>
          <cell r="OJ195">
            <v>272.50749999999999</v>
          </cell>
          <cell r="OK195">
            <v>24.227346082159901</v>
          </cell>
          <cell r="OL195">
            <v>3.34642813421185</v>
          </cell>
          <cell r="OM195">
            <v>3.8840514408062901</v>
          </cell>
          <cell r="ON195">
            <v>127.5</v>
          </cell>
          <cell r="OO195">
            <v>17.3910257459478</v>
          </cell>
          <cell r="OP195">
            <v>505.10683751722598</v>
          </cell>
          <cell r="OQ195">
            <v>382.227641148342</v>
          </cell>
          <cell r="OR195">
            <v>23496.465</v>
          </cell>
          <cell r="OS195">
            <v>4.2168563525222602</v>
          </cell>
          <cell r="OT195">
            <v>61.221232117660598</v>
          </cell>
          <cell r="OU195">
            <v>35.027908331811901</v>
          </cell>
          <cell r="OV195">
            <v>2185.165</v>
          </cell>
          <cell r="OW195">
            <v>5.1581638108676797</v>
          </cell>
          <cell r="OX195">
            <v>32.825895541395603</v>
          </cell>
          <cell r="OY195">
            <v>39.2101379894399</v>
          </cell>
          <cell r="OZ195">
            <v>77.5</v>
          </cell>
          <cell r="PA195">
            <v>63.541018076103903</v>
          </cell>
          <cell r="PB195">
            <v>6.6939292991435098</v>
          </cell>
          <cell r="PC195">
            <v>2.7457185004607298</v>
          </cell>
          <cell r="PD195">
            <v>1767.6125</v>
          </cell>
          <cell r="PE195">
            <v>4.7198078732592004</v>
          </cell>
          <cell r="PF195">
            <v>12.180686900478699</v>
          </cell>
          <cell r="PG195">
            <v>8.4740036473509299</v>
          </cell>
          <cell r="PH195">
            <v>3582.9324999999999</v>
          </cell>
          <cell r="PI195">
            <v>6.6428372054045504</v>
          </cell>
          <cell r="PJ195"/>
          <cell r="PK195"/>
          <cell r="PL195">
            <v>755.03</v>
          </cell>
          <cell r="PM195">
            <v>46.396826463315598</v>
          </cell>
          <cell r="PN195" t="str">
            <v>&lt;0.000</v>
          </cell>
          <cell r="PO195">
            <v>0.17374254436855799</v>
          </cell>
          <cell r="PP195">
            <v>2.5</v>
          </cell>
          <cell r="PQ195">
            <v>200</v>
          </cell>
          <cell r="PR195"/>
          <cell r="PS195"/>
          <cell r="PT195">
            <v>407.51249999999999</v>
          </cell>
          <cell r="PU195">
            <v>49.3800623532399</v>
          </cell>
        </row>
        <row r="196">
          <cell r="C196" t="str">
            <v>194_QC1.d</v>
          </cell>
          <cell r="J196">
            <v>24.8944478824417</v>
          </cell>
          <cell r="K196">
            <v>6.3505014441906402</v>
          </cell>
          <cell r="L196">
            <v>340.00749999999999</v>
          </cell>
          <cell r="M196">
            <v>26.525826637742401</v>
          </cell>
          <cell r="N196">
            <v>287.61292362838401</v>
          </cell>
          <cell r="O196">
            <v>50.147825613993099</v>
          </cell>
          <cell r="P196">
            <v>4098.0349999999999</v>
          </cell>
          <cell r="Q196">
            <v>18.000174160753001</v>
          </cell>
          <cell r="R196">
            <v>20.569657454443501</v>
          </cell>
          <cell r="S196">
            <v>2.4661596331245401</v>
          </cell>
          <cell r="T196">
            <v>136519.22500000001</v>
          </cell>
          <cell r="U196">
            <v>12.743924636468901</v>
          </cell>
          <cell r="V196">
            <v>27.964973358419599</v>
          </cell>
          <cell r="W196">
            <v>3.1959539827240202</v>
          </cell>
          <cell r="X196">
            <v>167033.62</v>
          </cell>
          <cell r="Y196">
            <v>12.1014028059229</v>
          </cell>
          <cell r="Z196">
            <v>246.5201367503</v>
          </cell>
          <cell r="AA196">
            <v>30.983944529286099</v>
          </cell>
          <cell r="AB196">
            <v>92896.657500000001</v>
          </cell>
          <cell r="AC196">
            <v>13.191049954685999</v>
          </cell>
          <cell r="AD196">
            <v>25.305455845292499</v>
          </cell>
          <cell r="AE196">
            <v>2.7385905017049099</v>
          </cell>
          <cell r="AF196">
            <v>120873.1075</v>
          </cell>
          <cell r="AG196">
            <v>11.6769668642741</v>
          </cell>
          <cell r="AH196">
            <v>248.66915428150199</v>
          </cell>
          <cell r="AI196">
            <v>27.125446675226701</v>
          </cell>
          <cell r="AJ196">
            <v>1663331.7324999999</v>
          </cell>
          <cell r="AK196">
            <v>12.012811627522501</v>
          </cell>
          <cell r="AL196">
            <v>21.3105842397297</v>
          </cell>
          <cell r="AM196">
            <v>2.4311491317512899</v>
          </cell>
          <cell r="AN196">
            <v>310213.86249999999</v>
          </cell>
          <cell r="AO196">
            <v>12.015184097207401</v>
          </cell>
          <cell r="AP196">
            <v>21.2063901867803</v>
          </cell>
          <cell r="AQ196">
            <v>2.1083576636824599</v>
          </cell>
          <cell r="AR196">
            <v>74921.66</v>
          </cell>
          <cell r="AS196">
            <v>10.670012770609199</v>
          </cell>
          <cell r="AT196">
            <v>20.7034506521947</v>
          </cell>
          <cell r="AU196">
            <v>2.1764088828152102</v>
          </cell>
          <cell r="AV196">
            <v>93129.382500000007</v>
          </cell>
          <cell r="AW196">
            <v>11.103147378526501</v>
          </cell>
          <cell r="AX196">
            <v>253.45664235279699</v>
          </cell>
          <cell r="AY196">
            <v>22.9282071004606</v>
          </cell>
          <cell r="AZ196">
            <v>234218.17749999999</v>
          </cell>
          <cell r="BA196">
            <v>9.7482993659058899</v>
          </cell>
          <cell r="BB196">
            <v>1.1922881869644599</v>
          </cell>
          <cell r="BC196">
            <v>0.119287590604278</v>
          </cell>
          <cell r="BD196">
            <v>108735.49249999999</v>
          </cell>
          <cell r="BE196">
            <v>10.7799263758824</v>
          </cell>
          <cell r="BF196">
            <v>24.445048456321</v>
          </cell>
          <cell r="BG196">
            <v>2.7658002486048501</v>
          </cell>
          <cell r="BH196">
            <v>71689.222500000003</v>
          </cell>
          <cell r="BI196">
            <v>12.670587925602099</v>
          </cell>
          <cell r="BJ196">
            <v>23.563646637006698</v>
          </cell>
          <cell r="BK196">
            <v>2.7784731290390301</v>
          </cell>
          <cell r="BL196">
            <v>39660.769999999997</v>
          </cell>
          <cell r="BM196">
            <v>12.1042600208898</v>
          </cell>
          <cell r="BN196">
            <v>23.054858123957899</v>
          </cell>
          <cell r="BO196">
            <v>2.2974744591557998</v>
          </cell>
          <cell r="BP196">
            <v>54287.627500000002</v>
          </cell>
          <cell r="BQ196">
            <v>10.7266607459539</v>
          </cell>
          <cell r="BR196">
            <v>253.704772652918</v>
          </cell>
          <cell r="BS196">
            <v>20.484326524312301</v>
          </cell>
          <cell r="BT196">
            <v>155626.77499999999</v>
          </cell>
          <cell r="BU196">
            <v>8.6286359397828196</v>
          </cell>
          <cell r="BV196">
            <v>27.481124760560199</v>
          </cell>
          <cell r="BW196">
            <v>2.50316768099457</v>
          </cell>
          <cell r="BX196">
            <v>141617.14249999999</v>
          </cell>
          <cell r="BY196">
            <v>10.6877850648803</v>
          </cell>
          <cell r="BZ196">
            <v>26.444158157525901</v>
          </cell>
          <cell r="CA196">
            <v>3.0075730297898802</v>
          </cell>
          <cell r="CB196">
            <v>178123.23</v>
          </cell>
          <cell r="CC196">
            <v>12.6400746414623</v>
          </cell>
          <cell r="CD196">
            <v>27.2157493327183</v>
          </cell>
          <cell r="CE196">
            <v>2.77053490634556</v>
          </cell>
          <cell r="CF196">
            <v>103440.11500000001</v>
          </cell>
          <cell r="CG196">
            <v>11.245395587206101</v>
          </cell>
          <cell r="CH196">
            <v>22.396008401467501</v>
          </cell>
          <cell r="CI196">
            <v>2.4630244994402202</v>
          </cell>
          <cell r="CJ196">
            <v>143810.35999999999</v>
          </cell>
          <cell r="CK196">
            <v>12.094087798149801</v>
          </cell>
          <cell r="CL196"/>
          <cell r="CM196"/>
          <cell r="CN196">
            <v>237458.035</v>
          </cell>
          <cell r="CO196">
            <v>3.4444987395290498</v>
          </cell>
          <cell r="CP196">
            <v>21.1569161622599</v>
          </cell>
          <cell r="CQ196">
            <v>1.8618457497445899</v>
          </cell>
          <cell r="CR196">
            <v>159567.89000000001</v>
          </cell>
          <cell r="CS196">
            <v>9.6678402199017892</v>
          </cell>
          <cell r="CT196">
            <v>1.15366374956222</v>
          </cell>
          <cell r="CU196">
            <v>0.103200294117834</v>
          </cell>
          <cell r="CV196">
            <v>19369.432499999999</v>
          </cell>
          <cell r="CW196">
            <v>10.3778513663803</v>
          </cell>
          <cell r="CX196">
            <v>21.3482704336182</v>
          </cell>
          <cell r="CY196">
            <v>2.0995518086098701</v>
          </cell>
          <cell r="CZ196">
            <v>45306.96</v>
          </cell>
          <cell r="DA196">
            <v>10.915880300613701</v>
          </cell>
          <cell r="DB196">
            <v>27.337554522324801</v>
          </cell>
          <cell r="DC196">
            <v>3.4626429778451899</v>
          </cell>
          <cell r="DD196">
            <v>501113.13250000001</v>
          </cell>
          <cell r="DE196">
            <v>13.8383727887713</v>
          </cell>
          <cell r="DF196">
            <v>26.7438553991839</v>
          </cell>
          <cell r="DG196">
            <v>3.0410858484904</v>
          </cell>
          <cell r="DH196">
            <v>143174.6</v>
          </cell>
          <cell r="DI196">
            <v>12.4119945581162</v>
          </cell>
          <cell r="DJ196">
            <v>25.422289258577301</v>
          </cell>
          <cell r="DK196">
            <v>2.3445883956205198</v>
          </cell>
          <cell r="DL196">
            <v>115523.53</v>
          </cell>
          <cell r="DM196">
            <v>10.1537500305186</v>
          </cell>
          <cell r="DN196">
            <v>25.465182216744399</v>
          </cell>
          <cell r="DO196">
            <v>2.6972479660146198</v>
          </cell>
          <cell r="DP196">
            <v>3677.9825000000001</v>
          </cell>
          <cell r="DQ196">
            <v>13.082106527003001</v>
          </cell>
          <cell r="DR196">
            <v>4.31356796104191E-3</v>
          </cell>
          <cell r="DS196">
            <v>1.26845190310667E-3</v>
          </cell>
          <cell r="DT196">
            <v>70</v>
          </cell>
          <cell r="DU196">
            <v>26.082026547865102</v>
          </cell>
          <cell r="DV196">
            <v>0.79266929207918302</v>
          </cell>
          <cell r="DW196">
            <v>0.120765214757152</v>
          </cell>
          <cell r="DX196">
            <v>8642.5725000000002</v>
          </cell>
          <cell r="DY196">
            <v>16.723652054727399</v>
          </cell>
          <cell r="DZ196">
            <v>0.167787476555673</v>
          </cell>
          <cell r="EA196">
            <v>1.8232889924988099E-2</v>
          </cell>
          <cell r="EB196">
            <v>2892.82</v>
          </cell>
          <cell r="EC196">
            <v>11.6750597994555</v>
          </cell>
          <cell r="ED196"/>
          <cell r="EE196"/>
          <cell r="EF196">
            <v>82844.172500000001</v>
          </cell>
          <cell r="EG196">
            <v>4.2266166338123297</v>
          </cell>
          <cell r="EH196">
            <v>20.468693039565899</v>
          </cell>
          <cell r="EI196">
            <v>2.4016977128480499</v>
          </cell>
          <cell r="EJ196">
            <v>101533.4975</v>
          </cell>
          <cell r="EK196">
            <v>12.7229273247839</v>
          </cell>
          <cell r="EL196">
            <v>19.858602497692399</v>
          </cell>
          <cell r="EM196">
            <v>1.7252853177937899</v>
          </cell>
          <cell r="EN196">
            <v>119933.83749999999</v>
          </cell>
          <cell r="EO196">
            <v>9.4961613448933004</v>
          </cell>
          <cell r="EP196">
            <v>22.362943015471998</v>
          </cell>
          <cell r="EQ196">
            <v>2.1826363364009498</v>
          </cell>
          <cell r="ER196">
            <v>488338.74249999999</v>
          </cell>
          <cell r="ES196">
            <v>10.736839364978</v>
          </cell>
          <cell r="ET196">
            <v>25.226188086049898</v>
          </cell>
          <cell r="EU196">
            <v>2.73583005325683</v>
          </cell>
          <cell r="EV196">
            <v>165856.35750000001</v>
          </cell>
          <cell r="EW196">
            <v>11.924509615881099</v>
          </cell>
          <cell r="EX196">
            <v>25.867498239077399</v>
          </cell>
          <cell r="EY196">
            <v>3.1425601499534599</v>
          </cell>
          <cell r="EZ196">
            <v>358966.14</v>
          </cell>
          <cell r="FA196">
            <v>12.802445413791499</v>
          </cell>
          <cell r="FB196">
            <v>25.212812675688902</v>
          </cell>
          <cell r="FC196">
            <v>2.5410862647506001</v>
          </cell>
          <cell r="FD196">
            <v>509395.755</v>
          </cell>
          <cell r="FE196">
            <v>11.340826617833899</v>
          </cell>
          <cell r="FF196">
            <v>2.1990122525021999E-3</v>
          </cell>
          <cell r="FG196">
            <v>1.16639062246154E-3</v>
          </cell>
          <cell r="FH196">
            <v>65</v>
          </cell>
          <cell r="FI196">
            <v>52.548465466459497</v>
          </cell>
          <cell r="FJ196">
            <v>23.112615917329499</v>
          </cell>
          <cell r="FK196">
            <v>2.7842424546969502</v>
          </cell>
          <cell r="FL196">
            <v>572812.87</v>
          </cell>
          <cell r="FM196">
            <v>12.745734078263601</v>
          </cell>
          <cell r="FN196">
            <v>2.10666352057651E-2</v>
          </cell>
          <cell r="FO196">
            <v>5.5462389629300099E-2</v>
          </cell>
          <cell r="FP196">
            <v>110</v>
          </cell>
          <cell r="FQ196">
            <v>31.4918328648887</v>
          </cell>
          <cell r="FR196">
            <v>21.919189287312001</v>
          </cell>
          <cell r="FS196">
            <v>1.17197382507392</v>
          </cell>
          <cell r="FT196">
            <v>724244.83250000002</v>
          </cell>
          <cell r="FU196">
            <v>4.1543758477407602</v>
          </cell>
          <cell r="FV196">
            <v>31.133294054246601</v>
          </cell>
          <cell r="FW196">
            <v>3.2565261912883101</v>
          </cell>
          <cell r="FX196">
            <v>4135.5749999999998</v>
          </cell>
          <cell r="FY196">
            <v>9.8854261437464306</v>
          </cell>
          <cell r="FZ196">
            <v>26.193762479495799</v>
          </cell>
          <cell r="GA196">
            <v>0.62297652967297901</v>
          </cell>
          <cell r="GB196">
            <v>670323.48750000005</v>
          </cell>
          <cell r="GC196">
            <v>3.6390321329199198</v>
          </cell>
          <cell r="GD196">
            <v>7.1918461336002197</v>
          </cell>
          <cell r="GE196">
            <v>0.24793957340023801</v>
          </cell>
          <cell r="GF196">
            <v>1264902.1299999999</v>
          </cell>
          <cell r="GG196">
            <v>3.1113914572688102</v>
          </cell>
          <cell r="GH196">
            <v>26.106263854560702</v>
          </cell>
          <cell r="GI196">
            <v>0.57468758351427895</v>
          </cell>
          <cell r="GJ196">
            <v>886359.51749999996</v>
          </cell>
          <cell r="GK196">
            <v>3.2880546313000498</v>
          </cell>
          <cell r="GL196">
            <v>30.433760875166101</v>
          </cell>
          <cell r="GM196">
            <v>2.1469869875037002</v>
          </cell>
          <cell r="GN196">
            <v>67018.054999999993</v>
          </cell>
          <cell r="GO196">
            <v>9.9540269272429001</v>
          </cell>
          <cell r="GP196">
            <v>31.081740872594299</v>
          </cell>
          <cell r="GQ196">
            <v>1.6754446070915601</v>
          </cell>
          <cell r="GR196">
            <v>96854.462499999994</v>
          </cell>
          <cell r="GS196">
            <v>8.3660109622495895</v>
          </cell>
          <cell r="GT196">
            <v>214.15723011526001</v>
          </cell>
          <cell r="GU196">
            <v>5.1739440789062296</v>
          </cell>
          <cell r="GV196">
            <v>1209576.8975</v>
          </cell>
          <cell r="GW196">
            <v>3.72060392278124</v>
          </cell>
          <cell r="GX196">
            <v>27.165304089540601</v>
          </cell>
          <cell r="GY196">
            <v>0.467373943048563</v>
          </cell>
          <cell r="GZ196">
            <v>2539262.5425</v>
          </cell>
          <cell r="HA196">
            <v>2.8758606598416199</v>
          </cell>
          <cell r="HB196">
            <v>1.71176919325003E-2</v>
          </cell>
          <cell r="HC196">
            <v>1.19916724944212E-2</v>
          </cell>
          <cell r="HD196">
            <v>22.5</v>
          </cell>
          <cell r="HE196">
            <v>55.924699520524101</v>
          </cell>
          <cell r="HF196">
            <v>30.596489318284799</v>
          </cell>
          <cell r="HG196">
            <v>1.15476141302243</v>
          </cell>
          <cell r="HH196">
            <v>46011.33</v>
          </cell>
          <cell r="HI196">
            <v>4.9133221993456999</v>
          </cell>
          <cell r="HJ196">
            <v>26.468470282642901</v>
          </cell>
          <cell r="HK196">
            <v>0.30438612263709203</v>
          </cell>
          <cell r="HL196">
            <v>617939.05249999999</v>
          </cell>
          <cell r="HM196">
            <v>1.75511774907595</v>
          </cell>
          <cell r="HN196">
            <v>34.895872526946398</v>
          </cell>
          <cell r="HO196">
            <v>4.6772030885099296</v>
          </cell>
          <cell r="HP196">
            <v>1245.0725</v>
          </cell>
          <cell r="HQ196">
            <v>12.877009330968299</v>
          </cell>
          <cell r="HR196"/>
          <cell r="HS196"/>
          <cell r="HT196">
            <v>476251.84499999997</v>
          </cell>
          <cell r="HU196">
            <v>1.39259673184815</v>
          </cell>
          <cell r="HV196">
            <v>28.310030804462599</v>
          </cell>
          <cell r="HW196">
            <v>0.52019318114538704</v>
          </cell>
          <cell r="HX196">
            <v>2184822.8374999999</v>
          </cell>
          <cell r="HY196">
            <v>1.8692777016531299</v>
          </cell>
          <cell r="HZ196">
            <v>27.567599931568498</v>
          </cell>
          <cell r="IA196">
            <v>0.38804008978959698</v>
          </cell>
          <cell r="IB196">
            <v>456078.38750000001</v>
          </cell>
          <cell r="IC196">
            <v>2.51497668164063</v>
          </cell>
          <cell r="ID196">
            <v>22.622024179111399</v>
          </cell>
          <cell r="IE196">
            <v>0.325693464832079</v>
          </cell>
          <cell r="IF196">
            <v>17797.605</v>
          </cell>
          <cell r="IG196">
            <v>1.27914172251375</v>
          </cell>
          <cell r="IH196">
            <v>22.1901445159085</v>
          </cell>
          <cell r="II196">
            <v>0.29821319338930902</v>
          </cell>
          <cell r="IJ196">
            <v>87429.897500000006</v>
          </cell>
          <cell r="IK196">
            <v>2.3516976988704799</v>
          </cell>
          <cell r="IL196">
            <v>33.125340633729301</v>
          </cell>
          <cell r="IM196">
            <v>2.3373245196469599</v>
          </cell>
          <cell r="IN196">
            <v>1895.135</v>
          </cell>
          <cell r="IO196">
            <v>4.0992168152103199</v>
          </cell>
          <cell r="IP196">
            <v>26.0779390190641</v>
          </cell>
          <cell r="IQ196">
            <v>1.6823500833167699</v>
          </cell>
          <cell r="IR196">
            <v>135966.39749999999</v>
          </cell>
          <cell r="IS196">
            <v>7.74037548890092</v>
          </cell>
          <cell r="IT196">
            <v>27.183505880564599</v>
          </cell>
          <cell r="IU196">
            <v>0.247183362666301</v>
          </cell>
          <cell r="IV196">
            <v>1696667.59</v>
          </cell>
          <cell r="IW196">
            <v>2.1746752906371598</v>
          </cell>
          <cell r="IX196">
            <v>25.287559442181301</v>
          </cell>
          <cell r="IY196">
            <v>0.198967017118996</v>
          </cell>
          <cell r="IZ196">
            <v>1236987.48</v>
          </cell>
          <cell r="JA196">
            <v>1.65521979517179</v>
          </cell>
          <cell r="JB196">
            <v>26.174783262669301</v>
          </cell>
          <cell r="JC196">
            <v>0.54270450731322595</v>
          </cell>
          <cell r="JD196">
            <v>1850195.9475</v>
          </cell>
          <cell r="JE196">
            <v>0.96825609080485697</v>
          </cell>
          <cell r="JF196">
            <v>25.319665122423199</v>
          </cell>
          <cell r="JG196">
            <v>0.25196160405151902</v>
          </cell>
          <cell r="JH196">
            <v>304780.55249999999</v>
          </cell>
          <cell r="JI196">
            <v>1.7819555801884599</v>
          </cell>
          <cell r="JJ196">
            <v>25.0814071388393</v>
          </cell>
          <cell r="JK196">
            <v>0.35036014573869101</v>
          </cell>
          <cell r="JL196">
            <v>246710.23</v>
          </cell>
          <cell r="JM196">
            <v>2.1314965897281</v>
          </cell>
          <cell r="JN196">
            <v>23.198399299940199</v>
          </cell>
          <cell r="JO196">
            <v>0.229716717088326</v>
          </cell>
          <cell r="JP196">
            <v>821022.52500000002</v>
          </cell>
          <cell r="JQ196">
            <v>1.61164841892113</v>
          </cell>
          <cell r="JR196">
            <v>23.399018056329201</v>
          </cell>
          <cell r="JS196">
            <v>0.36718075431248498</v>
          </cell>
          <cell r="JT196">
            <v>244069.73250000001</v>
          </cell>
          <cell r="JU196">
            <v>1.9272657296605999</v>
          </cell>
          <cell r="JV196">
            <v>22.626130497048699</v>
          </cell>
          <cell r="JW196">
            <v>0.58023559144932901</v>
          </cell>
          <cell r="JX196">
            <v>1413053.34</v>
          </cell>
          <cell r="JY196">
            <v>3.8758043337992301</v>
          </cell>
          <cell r="JZ196">
            <v>22.9989772094744</v>
          </cell>
          <cell r="KA196">
            <v>0.34498147642799198</v>
          </cell>
          <cell r="KB196">
            <v>297347.59499999997</v>
          </cell>
          <cell r="KC196">
            <v>1.09858171404201</v>
          </cell>
          <cell r="KD196">
            <v>22.257871521335201</v>
          </cell>
          <cell r="KE196">
            <v>0.250711131784497</v>
          </cell>
          <cell r="KF196">
            <v>1073393.1875</v>
          </cell>
          <cell r="KG196">
            <v>1.76351884094054</v>
          </cell>
          <cell r="KH196">
            <v>23.699645676729201</v>
          </cell>
          <cell r="KI196">
            <v>0.14596175589730201</v>
          </cell>
          <cell r="KJ196">
            <v>359612.84749999997</v>
          </cell>
          <cell r="KK196">
            <v>1.7853624806275801</v>
          </cell>
          <cell r="KL196">
            <v>22.3336980880248</v>
          </cell>
          <cell r="KM196">
            <v>0.24063774674836499</v>
          </cell>
          <cell r="KN196">
            <v>926969.04749999999</v>
          </cell>
          <cell r="KO196">
            <v>1.9602650826977699</v>
          </cell>
          <cell r="KP196">
            <v>23.306866671018401</v>
          </cell>
          <cell r="KQ196">
            <v>0.61143673846910795</v>
          </cell>
          <cell r="KR196">
            <v>139538.52499999999</v>
          </cell>
          <cell r="KS196">
            <v>3.8743195721853798</v>
          </cell>
          <cell r="KT196">
            <v>22.1561926577454</v>
          </cell>
          <cell r="KU196">
            <v>0.13178338163112999</v>
          </cell>
          <cell r="KV196">
            <v>1103464.4950000001</v>
          </cell>
          <cell r="KW196">
            <v>1.1381198312820699</v>
          </cell>
          <cell r="KX196">
            <v>25.1537843880953</v>
          </cell>
          <cell r="KY196">
            <v>1.0951317406402199</v>
          </cell>
          <cell r="KZ196">
            <v>7767.08</v>
          </cell>
          <cell r="LA196">
            <v>5.5662335712909199</v>
          </cell>
          <cell r="LB196">
            <v>27.255903924998499</v>
          </cell>
          <cell r="LC196">
            <v>0.56659022600832198</v>
          </cell>
          <cell r="LD196">
            <v>56555.864999999998</v>
          </cell>
          <cell r="LE196">
            <v>1.275944939081</v>
          </cell>
          <cell r="LF196">
            <v>28.8194234180866</v>
          </cell>
          <cell r="LG196">
            <v>1.74270686788108</v>
          </cell>
          <cell r="LH196">
            <v>303686.815</v>
          </cell>
          <cell r="LI196">
            <v>2.4154916310810899</v>
          </cell>
          <cell r="LJ196">
            <v>1.82017801277915E-2</v>
          </cell>
          <cell r="LK196">
            <v>3.6403560255583001E-2</v>
          </cell>
          <cell r="LL196">
            <v>7.5</v>
          </cell>
          <cell r="LM196">
            <v>200</v>
          </cell>
          <cell r="LN196">
            <v>0</v>
          </cell>
          <cell r="LO196">
            <v>0</v>
          </cell>
          <cell r="LP196">
            <v>0</v>
          </cell>
          <cell r="LQ196" t="str">
            <v>N/A</v>
          </cell>
          <cell r="LR196"/>
          <cell r="LS196"/>
          <cell r="LT196">
            <v>5916.2425000000003</v>
          </cell>
          <cell r="LU196">
            <v>7.8105286451402396</v>
          </cell>
          <cell r="LV196">
            <v>28.9822224586865</v>
          </cell>
          <cell r="LW196">
            <v>5.7284092301323302</v>
          </cell>
          <cell r="LX196">
            <v>1027.5450000000001</v>
          </cell>
          <cell r="LY196">
            <v>18.710428596241599</v>
          </cell>
          <cell r="LZ196">
            <v>28.209145500510299</v>
          </cell>
          <cell r="MA196">
            <v>0.334801903502295</v>
          </cell>
          <cell r="MB196">
            <v>52141.722500000003</v>
          </cell>
          <cell r="MC196">
            <v>1.3821765015766401</v>
          </cell>
          <cell r="MD196">
            <v>26.911250388523801</v>
          </cell>
          <cell r="ME196">
            <v>0.422088688612626</v>
          </cell>
          <cell r="MF196">
            <v>52006.3825</v>
          </cell>
          <cell r="MG196">
            <v>2.3565154274139202</v>
          </cell>
          <cell r="MH196">
            <v>25.863937688979401</v>
          </cell>
          <cell r="MI196">
            <v>0.76622070638658002</v>
          </cell>
          <cell r="MJ196">
            <v>136538.38250000001</v>
          </cell>
          <cell r="MK196">
            <v>1.7620218434436199</v>
          </cell>
          <cell r="ML196">
            <v>2573.0664311678502</v>
          </cell>
          <cell r="MM196">
            <v>42.045461113313401</v>
          </cell>
          <cell r="MN196">
            <v>14458385.0975</v>
          </cell>
          <cell r="MO196">
            <v>0.76653808143881297</v>
          </cell>
          <cell r="MP196">
            <v>2522.8855283269299</v>
          </cell>
          <cell r="MQ196">
            <v>59.254214830737403</v>
          </cell>
          <cell r="MR196">
            <v>537502.51249999995</v>
          </cell>
          <cell r="MS196">
            <v>1.8107133641624</v>
          </cell>
          <cell r="MT196">
            <v>25.344311395088098</v>
          </cell>
          <cell r="MU196">
            <v>1.0487636597010599</v>
          </cell>
          <cell r="MV196">
            <v>13117.692499999999</v>
          </cell>
          <cell r="MW196">
            <v>4.5774896352801298</v>
          </cell>
          <cell r="MX196">
            <v>26.901069491998999</v>
          </cell>
          <cell r="MY196">
            <v>0.38375215833927201</v>
          </cell>
          <cell r="MZ196">
            <v>157968.435</v>
          </cell>
          <cell r="NA196">
            <v>1.92460892311654</v>
          </cell>
          <cell r="NB196">
            <v>26.176380443183401</v>
          </cell>
          <cell r="NC196">
            <v>0.28553104950094599</v>
          </cell>
          <cell r="ND196">
            <v>680082.45250000001</v>
          </cell>
          <cell r="NE196">
            <v>0.93994624349887401</v>
          </cell>
          <cell r="NF196">
            <v>252.92874366640501</v>
          </cell>
          <cell r="NG196">
            <v>2.7002026208027901</v>
          </cell>
          <cell r="NH196">
            <v>4761043.9124999996</v>
          </cell>
          <cell r="NI196">
            <v>1.1838408439836701</v>
          </cell>
          <cell r="NJ196">
            <v>296.97946802244502</v>
          </cell>
          <cell r="NK196">
            <v>2.52394784740265</v>
          </cell>
          <cell r="NL196">
            <v>103888.02499999999</v>
          </cell>
          <cell r="NM196">
            <v>1.8346688779414</v>
          </cell>
          <cell r="NN196"/>
          <cell r="NO196"/>
          <cell r="NP196">
            <v>75696.447499999995</v>
          </cell>
          <cell r="NQ196">
            <v>1.0664004398618301</v>
          </cell>
          <cell r="NR196">
            <v>22.6995156346584</v>
          </cell>
          <cell r="NS196">
            <v>0.53308790839206999</v>
          </cell>
          <cell r="NT196">
            <v>86338.154999999999</v>
          </cell>
          <cell r="NU196">
            <v>2.3130316600349099</v>
          </cell>
          <cell r="NV196"/>
          <cell r="NW196"/>
          <cell r="NX196">
            <v>50142.885000000002</v>
          </cell>
          <cell r="NY196">
            <v>2.2200674811541701</v>
          </cell>
          <cell r="NZ196">
            <v>2.2556768050066101</v>
          </cell>
          <cell r="OA196">
            <v>0.236492130449694</v>
          </cell>
          <cell r="OB196">
            <v>2425.2325000000001</v>
          </cell>
          <cell r="OC196">
            <v>11.470916610970001</v>
          </cell>
          <cell r="OD196">
            <v>1.90063295695337</v>
          </cell>
          <cell r="OE196">
            <v>4.0266016405229303E-2</v>
          </cell>
          <cell r="OF196">
            <v>2695.2775000000001</v>
          </cell>
          <cell r="OG196">
            <v>3.6675343040096799</v>
          </cell>
          <cell r="OH196">
            <v>34.365772566830699</v>
          </cell>
          <cell r="OI196">
            <v>2.4971755917635998</v>
          </cell>
          <cell r="OJ196">
            <v>1830.12</v>
          </cell>
          <cell r="OK196">
            <v>10.5682120644063</v>
          </cell>
          <cell r="OL196">
            <v>28.233192649353601</v>
          </cell>
          <cell r="OM196">
            <v>7.7422128571190099</v>
          </cell>
          <cell r="ON196">
            <v>1232.5675000000001</v>
          </cell>
          <cell r="OO196">
            <v>20.637183958464</v>
          </cell>
          <cell r="OP196">
            <v>146.06144139454301</v>
          </cell>
          <cell r="OQ196">
            <v>45.162607108943199</v>
          </cell>
          <cell r="OR196">
            <v>30685.387500000001</v>
          </cell>
          <cell r="OS196">
            <v>1.6395620900749299</v>
          </cell>
          <cell r="OT196">
            <v>2732.4398712366701</v>
          </cell>
          <cell r="OU196">
            <v>206.263919043237</v>
          </cell>
          <cell r="OV196">
            <v>168009.76500000001</v>
          </cell>
          <cell r="OW196">
            <v>11.487161219819599</v>
          </cell>
          <cell r="OX196">
            <v>38.786637927217697</v>
          </cell>
          <cell r="OY196">
            <v>11.039250284967601</v>
          </cell>
          <cell r="OZ196">
            <v>225.005</v>
          </cell>
          <cell r="PA196">
            <v>31.9480144981389</v>
          </cell>
          <cell r="PB196">
            <v>28.527794074638798</v>
          </cell>
          <cell r="PC196">
            <v>1.44433633500225</v>
          </cell>
          <cell r="PD196">
            <v>15547.4175</v>
          </cell>
          <cell r="PE196">
            <v>10.080293436141799</v>
          </cell>
          <cell r="PF196">
            <v>277.97008955909098</v>
          </cell>
          <cell r="PG196">
            <v>21.4434664747636</v>
          </cell>
          <cell r="PH196">
            <v>109764.5925</v>
          </cell>
          <cell r="PI196">
            <v>12.2953953006222</v>
          </cell>
          <cell r="PJ196"/>
          <cell r="PK196"/>
          <cell r="PL196">
            <v>1427.585</v>
          </cell>
          <cell r="PM196">
            <v>9.0145020487985903</v>
          </cell>
          <cell r="PN196">
            <v>19.1989250911579</v>
          </cell>
          <cell r="PO196">
            <v>2.4363893788058499</v>
          </cell>
          <cell r="PP196">
            <v>942.54</v>
          </cell>
          <cell r="PQ196">
            <v>20.2688353543296</v>
          </cell>
          <cell r="PR196"/>
          <cell r="PS196"/>
          <cell r="PT196">
            <v>522.51499999999999</v>
          </cell>
          <cell r="PU196">
            <v>13.6571812259842</v>
          </cell>
        </row>
        <row r="197">
          <cell r="C197" t="str">
            <v>195SMPL.d</v>
          </cell>
          <cell r="J197">
            <v>0</v>
          </cell>
          <cell r="K197">
            <v>0</v>
          </cell>
          <cell r="L197">
            <v>0</v>
          </cell>
          <cell r="M197" t="str">
            <v>N/A</v>
          </cell>
          <cell r="N197">
            <v>0.75803221545120103</v>
          </cell>
          <cell r="O197">
            <v>1.7209360420804301</v>
          </cell>
          <cell r="P197">
            <v>12.5</v>
          </cell>
          <cell r="Q197">
            <v>200</v>
          </cell>
          <cell r="R197">
            <v>2.6932014736153801E-3</v>
          </cell>
          <cell r="S197">
            <v>2.38994740293096E-2</v>
          </cell>
          <cell r="T197">
            <v>287.50749999999999</v>
          </cell>
          <cell r="U197">
            <v>59.666772812736703</v>
          </cell>
          <cell r="V197" t="str">
            <v>&lt;0.000</v>
          </cell>
          <cell r="W197">
            <v>7.5736198397784296E-2</v>
          </cell>
          <cell r="X197">
            <v>762.53499999999997</v>
          </cell>
          <cell r="Y197">
            <v>59.056096287499898</v>
          </cell>
          <cell r="Z197">
            <v>0.47393121571899799</v>
          </cell>
          <cell r="AA197">
            <v>0.65775146478516799</v>
          </cell>
          <cell r="AB197">
            <v>1807.62</v>
          </cell>
          <cell r="AC197">
            <v>12.9869142199052</v>
          </cell>
          <cell r="AD197">
            <v>2.3591889553263801E-2</v>
          </cell>
          <cell r="AE197">
            <v>5.17035888892926E-2</v>
          </cell>
          <cell r="AF197">
            <v>237.505</v>
          </cell>
          <cell r="AG197">
            <v>114.042796029618</v>
          </cell>
          <cell r="AH197">
            <v>0.24591733788776499</v>
          </cell>
          <cell r="AI197">
            <v>0.39039775446659503</v>
          </cell>
          <cell r="AJ197">
            <v>9355.68</v>
          </cell>
          <cell r="AK197">
            <v>29.696253338306001</v>
          </cell>
          <cell r="AL197">
            <v>1.60672330884872E-2</v>
          </cell>
          <cell r="AM197">
            <v>2.68976369597228E-2</v>
          </cell>
          <cell r="AN197">
            <v>327.51499999999999</v>
          </cell>
          <cell r="AO197">
            <v>131.39249977089599</v>
          </cell>
          <cell r="AP197">
            <v>1.80267218436269E-2</v>
          </cell>
          <cell r="AQ197">
            <v>2.72055934072487E-2</v>
          </cell>
          <cell r="AR197">
            <v>102.5025</v>
          </cell>
          <cell r="AS197">
            <v>102.75063223332801</v>
          </cell>
          <cell r="AT197">
            <v>6.6438341676557204E-3</v>
          </cell>
          <cell r="AU197">
            <v>4.69812896485041E-2</v>
          </cell>
          <cell r="AV197">
            <v>207.505</v>
          </cell>
          <cell r="AW197">
            <v>111.602411384219</v>
          </cell>
          <cell r="AX197">
            <v>0.34160187161764599</v>
          </cell>
          <cell r="AY197">
            <v>0.49680337797734497</v>
          </cell>
          <cell r="AZ197">
            <v>382.51749999999998</v>
          </cell>
          <cell r="BA197">
            <v>121.7968736835</v>
          </cell>
          <cell r="BB197">
            <v>1.07461668777026E-3</v>
          </cell>
          <cell r="BC197">
            <v>2.39116919809409E-3</v>
          </cell>
          <cell r="BD197">
            <v>150.005</v>
          </cell>
          <cell r="BE197">
            <v>160.09389216532401</v>
          </cell>
          <cell r="BF197">
            <v>2.6436712553248101E-2</v>
          </cell>
          <cell r="BG197">
            <v>4.6701403326562203E-2</v>
          </cell>
          <cell r="BH197">
            <v>107.5025</v>
          </cell>
          <cell r="BI197">
            <v>140.129259856782</v>
          </cell>
          <cell r="BJ197" t="str">
            <v>&lt;0.000</v>
          </cell>
          <cell r="BK197">
            <v>2.3040552158978898E-2</v>
          </cell>
          <cell r="BL197">
            <v>42.5</v>
          </cell>
          <cell r="BM197">
            <v>100.517691121383</v>
          </cell>
          <cell r="BN197" t="str">
            <v>&lt;0.000</v>
          </cell>
          <cell r="BO197">
            <v>2.2209769616298201E-2</v>
          </cell>
          <cell r="BP197">
            <v>45</v>
          </cell>
          <cell r="BQ197">
            <v>127.656947700845</v>
          </cell>
          <cell r="BR197">
            <v>7.0230373629602605E-2</v>
          </cell>
          <cell r="BS197">
            <v>0.41893360980685201</v>
          </cell>
          <cell r="BT197">
            <v>180.005</v>
          </cell>
          <cell r="BU197">
            <v>145.08555487916999</v>
          </cell>
          <cell r="BV197">
            <v>1.39218117975445E-2</v>
          </cell>
          <cell r="BW197">
            <v>2.1290455510506699E-2</v>
          </cell>
          <cell r="BX197">
            <v>110.0025</v>
          </cell>
          <cell r="BY197">
            <v>109.345192594922</v>
          </cell>
          <cell r="BZ197">
            <v>2.3362011934525601E-2</v>
          </cell>
          <cell r="CA197">
            <v>3.3279846538108303E-2</v>
          </cell>
          <cell r="CB197">
            <v>182.50749999999999</v>
          </cell>
          <cell r="CC197">
            <v>135.14060775178001</v>
          </cell>
          <cell r="CD197">
            <v>4.8958772290987197E-2</v>
          </cell>
          <cell r="CE197">
            <v>7.6368310477311796E-2</v>
          </cell>
          <cell r="CF197">
            <v>222.50749999999999</v>
          </cell>
          <cell r="CG197">
            <v>143.46469221798301</v>
          </cell>
          <cell r="CH197">
            <v>1.86348934570407E-2</v>
          </cell>
          <cell r="CI197">
            <v>3.0660579566016401E-2</v>
          </cell>
          <cell r="CJ197">
            <v>157.505</v>
          </cell>
          <cell r="CK197">
            <v>137.392962643651</v>
          </cell>
          <cell r="CL197"/>
          <cell r="CM197"/>
          <cell r="CN197">
            <v>268368.17</v>
          </cell>
          <cell r="CO197">
            <v>2.5306800721759499</v>
          </cell>
          <cell r="CP197">
            <v>1.58910795592461E-2</v>
          </cell>
          <cell r="CQ197">
            <v>2.4490410046213201E-2</v>
          </cell>
          <cell r="CR197">
            <v>135.005</v>
          </cell>
          <cell r="CS197">
            <v>150.65958158220499</v>
          </cell>
          <cell r="CT197">
            <v>2.0696226119025002E-3</v>
          </cell>
          <cell r="CU197">
            <v>1.9298119580185001E-3</v>
          </cell>
          <cell r="CV197">
            <v>40</v>
          </cell>
          <cell r="CW197">
            <v>88.975652100260902</v>
          </cell>
          <cell r="CX197">
            <v>2.1894242060143201E-2</v>
          </cell>
          <cell r="CY197">
            <v>3.9396114496445797E-2</v>
          </cell>
          <cell r="CZ197">
            <v>52.5</v>
          </cell>
          <cell r="DA197">
            <v>175.524265990846</v>
          </cell>
          <cell r="DB197">
            <v>1.9970840259054001E-2</v>
          </cell>
          <cell r="DC197">
            <v>4.6571668113875198E-2</v>
          </cell>
          <cell r="DD197">
            <v>1112.3699999999999</v>
          </cell>
          <cell r="DE197">
            <v>83.897721290909402</v>
          </cell>
          <cell r="DF197" t="str">
            <v>&lt;0.000</v>
          </cell>
          <cell r="DG197">
            <v>5.3548288161289502E-2</v>
          </cell>
          <cell r="DH197">
            <v>340.01249999999999</v>
          </cell>
          <cell r="DI197">
            <v>91.793219927665803</v>
          </cell>
          <cell r="DJ197">
            <v>5.26456625464244E-4</v>
          </cell>
          <cell r="DK197">
            <v>3.7478580540262797E-2</v>
          </cell>
          <cell r="DL197">
            <v>192.5025</v>
          </cell>
          <cell r="DM197">
            <v>96.758201674107198</v>
          </cell>
          <cell r="DN197">
            <v>0</v>
          </cell>
          <cell r="DO197">
            <v>0</v>
          </cell>
          <cell r="DP197">
            <v>0</v>
          </cell>
          <cell r="DQ197" t="str">
            <v>N/A</v>
          </cell>
          <cell r="DR197">
            <v>4.1541465635896798E-5</v>
          </cell>
          <cell r="DS197">
            <v>5.7976464545478595E-4</v>
          </cell>
          <cell r="DT197">
            <v>7.5</v>
          </cell>
          <cell r="DU197">
            <v>127.656947700845</v>
          </cell>
          <cell r="DV197">
            <v>3.3664508274976299E-4</v>
          </cell>
          <cell r="DW197">
            <v>8.3215931827711599E-4</v>
          </cell>
          <cell r="DX197">
            <v>5</v>
          </cell>
          <cell r="DY197">
            <v>200</v>
          </cell>
          <cell r="DZ197">
            <v>3.1320463798993002E-4</v>
          </cell>
          <cell r="EA197">
            <v>5.9660436413957096E-4</v>
          </cell>
          <cell r="EB197">
            <v>10</v>
          </cell>
          <cell r="EC197">
            <v>115.47005383792499</v>
          </cell>
          <cell r="ED197"/>
          <cell r="EE197"/>
          <cell r="EF197">
            <v>86853.422500000001</v>
          </cell>
          <cell r="EG197">
            <v>3.1534387367182202</v>
          </cell>
          <cell r="EH197">
            <v>2.46354609090579E-2</v>
          </cell>
          <cell r="EI197">
            <v>3.4700928330128403E-2</v>
          </cell>
          <cell r="EJ197">
            <v>132.505</v>
          </cell>
          <cell r="EK197">
            <v>131.93407061207299</v>
          </cell>
          <cell r="EL197">
            <v>2.4630350450052001E-2</v>
          </cell>
          <cell r="EM197">
            <v>2.9094740879900601E-2</v>
          </cell>
          <cell r="EN197">
            <v>175.0025</v>
          </cell>
          <cell r="EO197">
            <v>101.634312355408</v>
          </cell>
          <cell r="EP197">
            <v>2.63174001803619E-2</v>
          </cell>
          <cell r="EQ197">
            <v>2.98841719147795E-2</v>
          </cell>
          <cell r="ER197">
            <v>740.0575</v>
          </cell>
          <cell r="ES197">
            <v>96.530030553944002</v>
          </cell>
          <cell r="ET197">
            <v>1.1912873250784099E-2</v>
          </cell>
          <cell r="EU197">
            <v>3.11344228672992E-2</v>
          </cell>
          <cell r="EV197">
            <v>377.51499999999999</v>
          </cell>
          <cell r="EW197">
            <v>53.829234557912102</v>
          </cell>
          <cell r="EX197">
            <v>1.53496290700795E-2</v>
          </cell>
          <cell r="EY197">
            <v>3.2467502138783903E-2</v>
          </cell>
          <cell r="EZ197">
            <v>822.55250000000001</v>
          </cell>
          <cell r="FA197">
            <v>54.848568620695502</v>
          </cell>
          <cell r="FB197">
            <v>2.6079581685002601E-2</v>
          </cell>
          <cell r="FC197">
            <v>4.9038554546355598E-2</v>
          </cell>
          <cell r="FD197">
            <v>1090.105</v>
          </cell>
          <cell r="FE197">
            <v>91.740683577771506</v>
          </cell>
          <cell r="FF197" t="str">
            <v>&lt;0.000</v>
          </cell>
          <cell r="FG197">
            <v>0</v>
          </cell>
          <cell r="FH197">
            <v>0</v>
          </cell>
          <cell r="FI197" t="str">
            <v>N/A</v>
          </cell>
          <cell r="FJ197">
            <v>1.9838137678944101E-2</v>
          </cell>
          <cell r="FK197">
            <v>3.1597001319477798E-2</v>
          </cell>
          <cell r="FL197">
            <v>517.55250000000001</v>
          </cell>
          <cell r="FM197">
            <v>154.024294963632</v>
          </cell>
          <cell r="FN197" t="str">
            <v>&lt;0.000</v>
          </cell>
          <cell r="FO197">
            <v>4.0135027045103702E-2</v>
          </cell>
          <cell r="FP197">
            <v>80</v>
          </cell>
          <cell r="FQ197">
            <v>30.618621784789699</v>
          </cell>
          <cell r="FR197">
            <v>9.8631687412234405E-4</v>
          </cell>
          <cell r="FS197">
            <v>1.5247644597550299E-3</v>
          </cell>
          <cell r="FT197">
            <v>67.5</v>
          </cell>
          <cell r="FU197">
            <v>73.9505142314664</v>
          </cell>
          <cell r="FV197">
            <v>0.33445703676166899</v>
          </cell>
          <cell r="FW197">
            <v>0.225258576463326</v>
          </cell>
          <cell r="FX197">
            <v>90</v>
          </cell>
          <cell r="FY197">
            <v>31.4269680527355</v>
          </cell>
          <cell r="FZ197">
            <v>2.30192193692998E-4</v>
          </cell>
          <cell r="GA197">
            <v>1.32405007470869E-3</v>
          </cell>
          <cell r="GB197">
            <v>67.5</v>
          </cell>
          <cell r="GC197">
            <v>48.948710127405</v>
          </cell>
          <cell r="GD197" t="str">
            <v>&lt;0.000</v>
          </cell>
          <cell r="GE197">
            <v>7.2196333326868299E-4</v>
          </cell>
          <cell r="GF197">
            <v>702.52499999999998</v>
          </cell>
          <cell r="GG197">
            <v>18.610024276106799</v>
          </cell>
          <cell r="GH197" t="str">
            <v>&lt;0.000</v>
          </cell>
          <cell r="GI197">
            <v>7.05720888606002E-4</v>
          </cell>
          <cell r="GJ197">
            <v>270.01</v>
          </cell>
          <cell r="GK197">
            <v>9.5625676733143603</v>
          </cell>
          <cell r="GL197">
            <v>3.33133879947818E-4</v>
          </cell>
          <cell r="GM197">
            <v>1.1759472285177401E-2</v>
          </cell>
          <cell r="GN197">
            <v>115</v>
          </cell>
          <cell r="GO197">
            <v>20.699792546501001</v>
          </cell>
          <cell r="GP197" t="str">
            <v>&lt;0.000</v>
          </cell>
          <cell r="GQ197">
            <v>3.1010706291958101E-3</v>
          </cell>
          <cell r="GR197">
            <v>30</v>
          </cell>
          <cell r="GS197">
            <v>27.216552697590899</v>
          </cell>
          <cell r="GT197" t="str">
            <v>&lt;0.000</v>
          </cell>
          <cell r="GU197">
            <v>8.19868244164524E-3</v>
          </cell>
          <cell r="GV197">
            <v>507.51499999999999</v>
          </cell>
          <cell r="GW197">
            <v>9.8363472656096196</v>
          </cell>
          <cell r="GX197">
            <v>1.09809856833603E-3</v>
          </cell>
          <cell r="GY197">
            <v>4.1512341281432601E-4</v>
          </cell>
          <cell r="GZ197">
            <v>135</v>
          </cell>
          <cell r="HA197">
            <v>28.688765527462301</v>
          </cell>
          <cell r="HB197">
            <v>2.24238864517027E-2</v>
          </cell>
          <cell r="HC197">
            <v>4.7482173051533502E-2</v>
          </cell>
          <cell r="HD197">
            <v>27.5</v>
          </cell>
          <cell r="HE197">
            <v>176.59154284040599</v>
          </cell>
          <cell r="HF197">
            <v>0.12308226525190299</v>
          </cell>
          <cell r="HG197">
            <v>3.2387757902666299E-2</v>
          </cell>
          <cell r="HH197">
            <v>202.505</v>
          </cell>
          <cell r="HI197">
            <v>24.651706291231399</v>
          </cell>
          <cell r="HJ197">
            <v>0.103895022650954</v>
          </cell>
          <cell r="HK197">
            <v>6.7579543296595298E-3</v>
          </cell>
          <cell r="HL197">
            <v>2475.2275</v>
          </cell>
          <cell r="HM197">
            <v>5.6997545537372698</v>
          </cell>
          <cell r="HN197">
            <v>0</v>
          </cell>
          <cell r="HO197">
            <v>0</v>
          </cell>
          <cell r="HP197">
            <v>0</v>
          </cell>
          <cell r="HQ197" t="str">
            <v>N/A</v>
          </cell>
          <cell r="HR197"/>
          <cell r="HS197"/>
          <cell r="HT197">
            <v>468614.3175</v>
          </cell>
          <cell r="HU197">
            <v>1.2758293199355299</v>
          </cell>
          <cell r="HV197" t="str">
            <v>&lt;0.000</v>
          </cell>
          <cell r="HW197">
            <v>3.1936413177185998E-3</v>
          </cell>
          <cell r="HX197">
            <v>1641.54</v>
          </cell>
          <cell r="HY197">
            <v>15.011477567870401</v>
          </cell>
          <cell r="HZ197" t="str">
            <v>&lt;0.000</v>
          </cell>
          <cell r="IA197">
            <v>3.56631997290932E-3</v>
          </cell>
          <cell r="IB197">
            <v>280.00749999999999</v>
          </cell>
          <cell r="IC197">
            <v>21.627264063514598</v>
          </cell>
          <cell r="ID197" t="str">
            <v>&lt;0.000</v>
          </cell>
          <cell r="IE197">
            <v>6.4815711897653503E-3</v>
          </cell>
          <cell r="IF197">
            <v>7.5</v>
          </cell>
          <cell r="IG197">
            <v>66.6666666666667</v>
          </cell>
          <cell r="IH197" t="str">
            <v>&lt;0.000</v>
          </cell>
          <cell r="II197">
            <v>1.7162430513296599E-2</v>
          </cell>
          <cell r="IJ197">
            <v>287.50749999999999</v>
          </cell>
          <cell r="IK197">
            <v>22.067932026943598</v>
          </cell>
          <cell r="IL197" t="str">
            <v>&lt;0.000</v>
          </cell>
          <cell r="IM197">
            <v>0.18565617679392901</v>
          </cell>
          <cell r="IN197">
            <v>5</v>
          </cell>
          <cell r="IO197">
            <v>200</v>
          </cell>
          <cell r="IP197">
            <v>5.2156993507907002E-3</v>
          </cell>
          <cell r="IQ197">
            <v>8.3234553893425101E-3</v>
          </cell>
          <cell r="IR197">
            <v>55</v>
          </cell>
          <cell r="IS197">
            <v>76.421334623748393</v>
          </cell>
          <cell r="IT197">
            <v>7.8630404702682898E-4</v>
          </cell>
          <cell r="IU197">
            <v>7.2009964249480603E-4</v>
          </cell>
          <cell r="IV197">
            <v>55</v>
          </cell>
          <cell r="IW197">
            <v>80.631119367576204</v>
          </cell>
          <cell r="IX197">
            <v>8.5901077469478695E-4</v>
          </cell>
          <cell r="IY197">
            <v>6.8281983156583701E-4</v>
          </cell>
          <cell r="IZ197">
            <v>45</v>
          </cell>
          <cell r="JA197">
            <v>73.702773119008896</v>
          </cell>
          <cell r="JB197">
            <v>7.0172210340137297E-4</v>
          </cell>
          <cell r="JC197">
            <v>3.4556388938231097E-4</v>
          </cell>
          <cell r="JD197">
            <v>50</v>
          </cell>
          <cell r="JE197">
            <v>48.989794855663597</v>
          </cell>
          <cell r="JF197" t="str">
            <v>&lt;0.000</v>
          </cell>
          <cell r="JG197">
            <v>0</v>
          </cell>
          <cell r="JH197">
            <v>0</v>
          </cell>
          <cell r="JI197" t="str">
            <v>N/A</v>
          </cell>
          <cell r="JJ197">
            <v>4.0409954892281399E-4</v>
          </cell>
          <cell r="JK197">
            <v>1.0310901290136499E-3</v>
          </cell>
          <cell r="JL197">
            <v>5</v>
          </cell>
          <cell r="JM197">
            <v>200</v>
          </cell>
          <cell r="JN197">
            <v>5.7234156132016502E-4</v>
          </cell>
          <cell r="JO197">
            <v>4.8675980367910001E-4</v>
          </cell>
          <cell r="JP197">
            <v>22.5</v>
          </cell>
          <cell r="JQ197">
            <v>75.903339007108102</v>
          </cell>
          <cell r="JR197">
            <v>1.74870141122008E-4</v>
          </cell>
          <cell r="JS197">
            <v>9.6536682577122099E-4</v>
          </cell>
          <cell r="JT197">
            <v>5</v>
          </cell>
          <cell r="JU197">
            <v>200</v>
          </cell>
          <cell r="JV197">
            <v>3.99218704778413E-4</v>
          </cell>
          <cell r="JW197">
            <v>4.99781114331573E-4</v>
          </cell>
          <cell r="JX197">
            <v>35</v>
          </cell>
          <cell r="JY197">
            <v>88.832181457988696</v>
          </cell>
          <cell r="JZ197">
            <v>3.37875417618015E-4</v>
          </cell>
          <cell r="KA197">
            <v>7.4698826184658898E-4</v>
          </cell>
          <cell r="KB197">
            <v>7.5</v>
          </cell>
          <cell r="KC197">
            <v>127.656947700845</v>
          </cell>
          <cell r="KD197">
            <v>3.4648545617896797E-4</v>
          </cell>
          <cell r="KE197">
            <v>4.3198188662083801E-4</v>
          </cell>
          <cell r="KF197">
            <v>17.5</v>
          </cell>
          <cell r="KG197">
            <v>117.80301787479</v>
          </cell>
          <cell r="KH197">
            <v>1.66244596915589E-4</v>
          </cell>
          <cell r="KI197">
            <v>3.3248919383117799E-4</v>
          </cell>
          <cell r="KJ197">
            <v>2.5</v>
          </cell>
          <cell r="KK197">
            <v>200</v>
          </cell>
          <cell r="KL197">
            <v>7.0087768862282698E-4</v>
          </cell>
          <cell r="KM197">
            <v>1.2611560512466901E-3</v>
          </cell>
          <cell r="KN197">
            <v>32.5</v>
          </cell>
          <cell r="KO197">
            <v>159.63469144895799</v>
          </cell>
          <cell r="KP197">
            <v>1.6823090397290201E-3</v>
          </cell>
          <cell r="KQ197">
            <v>3.3646180794580402E-3</v>
          </cell>
          <cell r="KR197">
            <v>10</v>
          </cell>
          <cell r="KS197">
            <v>200</v>
          </cell>
          <cell r="KT197">
            <v>2.1429669955094801E-4</v>
          </cell>
          <cell r="KU197">
            <v>3.5000696417840003E-4</v>
          </cell>
          <cell r="KV197">
            <v>15</v>
          </cell>
          <cell r="KW197">
            <v>115.47005383792499</v>
          </cell>
          <cell r="KX197">
            <v>2.1925534738171E-2</v>
          </cell>
          <cell r="KY197">
            <v>4.2148648531274903E-2</v>
          </cell>
          <cell r="KZ197">
            <v>15</v>
          </cell>
          <cell r="LA197">
            <v>86.066296582386997</v>
          </cell>
          <cell r="LB197">
            <v>9.1811659977715909E-3</v>
          </cell>
          <cell r="LC197">
            <v>1.05110170594884E-2</v>
          </cell>
          <cell r="LD197">
            <v>40</v>
          </cell>
          <cell r="LE197">
            <v>54.006172486732197</v>
          </cell>
          <cell r="LF197">
            <v>1.3104979911113901E-2</v>
          </cell>
          <cell r="LG197">
            <v>7.55820666331711E-3</v>
          </cell>
          <cell r="LH197">
            <v>232.50749999999999</v>
          </cell>
          <cell r="LI197">
            <v>33.935861052846001</v>
          </cell>
          <cell r="LJ197">
            <v>1.2428914655094001E-2</v>
          </cell>
          <cell r="LK197">
            <v>2.4857829310187901E-2</v>
          </cell>
          <cell r="LL197">
            <v>5</v>
          </cell>
          <cell r="LM197">
            <v>200</v>
          </cell>
          <cell r="LN197">
            <v>0</v>
          </cell>
          <cell r="LO197">
            <v>0</v>
          </cell>
          <cell r="LP197">
            <v>0</v>
          </cell>
          <cell r="LQ197" t="str">
            <v>N/A</v>
          </cell>
          <cell r="LR197"/>
          <cell r="LS197"/>
          <cell r="LT197">
            <v>6118.8275000000003</v>
          </cell>
          <cell r="LU197">
            <v>5.9942953559097596</v>
          </cell>
          <cell r="LV197" t="str">
            <v>&lt;0.000</v>
          </cell>
          <cell r="LW197">
            <v>0</v>
          </cell>
          <cell r="LX197">
            <v>0</v>
          </cell>
          <cell r="LY197" t="str">
            <v>N/A</v>
          </cell>
          <cell r="LZ197">
            <v>3.3821817493936597E-2</v>
          </cell>
          <cell r="MA197">
            <v>7.2841141887173402E-2</v>
          </cell>
          <cell r="MB197">
            <v>217.5025</v>
          </cell>
          <cell r="MC197">
            <v>55.349301745289097</v>
          </cell>
          <cell r="MD197" t="str">
            <v>&lt;0.000</v>
          </cell>
          <cell r="ME197">
            <v>1.43047224217975E-2</v>
          </cell>
          <cell r="MF197">
            <v>160</v>
          </cell>
          <cell r="MG197">
            <v>15.309310892394899</v>
          </cell>
          <cell r="MH197" t="str">
            <v>&lt;0.000</v>
          </cell>
          <cell r="MI197">
            <v>6.0057257862709497E-2</v>
          </cell>
          <cell r="MJ197">
            <v>5313.4</v>
          </cell>
          <cell r="MK197">
            <v>5.4161182632404499</v>
          </cell>
          <cell r="ML197">
            <v>1.4288426892138899</v>
          </cell>
          <cell r="MM197">
            <v>0.15468643760471701</v>
          </cell>
          <cell r="MN197">
            <v>10806.0875</v>
          </cell>
          <cell r="MO197">
            <v>7.2111312307796496</v>
          </cell>
          <cell r="MP197">
            <v>1.3787131187122501</v>
          </cell>
          <cell r="MQ197">
            <v>0.75938029663281903</v>
          </cell>
          <cell r="MR197">
            <v>440.01249999999999</v>
          </cell>
          <cell r="MS197">
            <v>30.435188115216999</v>
          </cell>
          <cell r="MT197">
            <v>0.29069411985527499</v>
          </cell>
          <cell r="MU197">
            <v>7.1130872520872995E-2</v>
          </cell>
          <cell r="MV197">
            <v>197.5</v>
          </cell>
          <cell r="MW197">
            <v>14.543196573514001</v>
          </cell>
          <cell r="MX197" t="str">
            <v>&lt;0.000</v>
          </cell>
          <cell r="MY197">
            <v>1.45776418419786E-2</v>
          </cell>
          <cell r="MZ197">
            <v>440.01249999999999</v>
          </cell>
          <cell r="NA197">
            <v>15.189935364907001</v>
          </cell>
          <cell r="NB197">
            <v>9.0751475149077002E-3</v>
          </cell>
          <cell r="NC197">
            <v>6.5504675292325397E-3</v>
          </cell>
          <cell r="ND197">
            <v>630.02250000000004</v>
          </cell>
          <cell r="NE197">
            <v>22.929692422986101</v>
          </cell>
          <cell r="NF197" t="str">
            <v>&lt;0.000</v>
          </cell>
          <cell r="NG197">
            <v>5.4187352651842002E-3</v>
          </cell>
          <cell r="NH197">
            <v>1090.05</v>
          </cell>
          <cell r="NI197">
            <v>8.1717007179821692</v>
          </cell>
          <cell r="NJ197">
            <v>1.5990022255301502E-2</v>
          </cell>
          <cell r="NK197">
            <v>3.1318307774623397E-2</v>
          </cell>
          <cell r="NL197">
            <v>7.5</v>
          </cell>
          <cell r="NM197">
            <v>127.656947700845</v>
          </cell>
          <cell r="NN197"/>
          <cell r="NO197"/>
          <cell r="NP197">
            <v>65459.614999999998</v>
          </cell>
          <cell r="NQ197">
            <v>1.5897988301030599</v>
          </cell>
          <cell r="NR197">
            <v>3.5251388314801001E-4</v>
          </cell>
          <cell r="NS197">
            <v>2.5292023218327101E-3</v>
          </cell>
          <cell r="NT197">
            <v>10</v>
          </cell>
          <cell r="NU197">
            <v>81.649658092772597</v>
          </cell>
          <cell r="NV197"/>
          <cell r="NW197"/>
          <cell r="NX197">
            <v>46742.27</v>
          </cell>
          <cell r="NY197">
            <v>4.7581914883958998</v>
          </cell>
          <cell r="NZ197">
            <v>1.73888883280785E-2</v>
          </cell>
          <cell r="OA197">
            <v>1.9950351797143499E-2</v>
          </cell>
          <cell r="OB197">
            <v>22.5</v>
          </cell>
          <cell r="OC197">
            <v>91.6245694581702</v>
          </cell>
          <cell r="OD197">
            <v>2.36651536850442E-2</v>
          </cell>
          <cell r="OE197">
            <v>1.2563262272328801E-2</v>
          </cell>
          <cell r="OF197">
            <v>37.5</v>
          </cell>
          <cell r="OG197">
            <v>45.542003404264896</v>
          </cell>
          <cell r="OH197" t="str">
            <v>&lt;0.000</v>
          </cell>
          <cell r="OI197">
            <v>1.59812161962014</v>
          </cell>
          <cell r="OJ197">
            <v>195.0025</v>
          </cell>
          <cell r="OK197">
            <v>32.027546817961401</v>
          </cell>
          <cell r="OL197" t="str">
            <v>&lt;0.000</v>
          </cell>
          <cell r="OM197">
            <v>0.54684906608929096</v>
          </cell>
          <cell r="ON197">
            <v>130</v>
          </cell>
          <cell r="OO197">
            <v>15.384615384615399</v>
          </cell>
          <cell r="OP197" t="str">
            <v>&lt;0.000</v>
          </cell>
          <cell r="OQ197">
            <v>42.914154558784702</v>
          </cell>
          <cell r="OR197">
            <v>23196.067500000001</v>
          </cell>
          <cell r="OS197">
            <v>5.8712277553012902</v>
          </cell>
          <cell r="OT197">
            <v>14.8031728725229</v>
          </cell>
          <cell r="OU197">
            <v>4.6114566221029598</v>
          </cell>
          <cell r="OV197">
            <v>2212.6774999999998</v>
          </cell>
          <cell r="OW197">
            <v>6.4701732616770098</v>
          </cell>
          <cell r="OX197">
            <v>6.2485106422699896</v>
          </cell>
          <cell r="OY197">
            <v>3.7946702181726502</v>
          </cell>
          <cell r="OZ197">
            <v>72.5</v>
          </cell>
          <cell r="PA197">
            <v>23.556208657378399</v>
          </cell>
          <cell r="PB197">
            <v>1.5057102860974401</v>
          </cell>
          <cell r="PC197">
            <v>0.40511390041775103</v>
          </cell>
          <cell r="PD197">
            <v>1155.0550000000001</v>
          </cell>
          <cell r="PE197">
            <v>9.6541064141790507</v>
          </cell>
          <cell r="PF197" t="str">
            <v>&lt;0.000</v>
          </cell>
          <cell r="PG197">
            <v>1.31625679241243</v>
          </cell>
          <cell r="PH197">
            <v>3230.3474999999999</v>
          </cell>
          <cell r="PI197">
            <v>8.6545653535468503</v>
          </cell>
          <cell r="PJ197"/>
          <cell r="PK197"/>
          <cell r="PL197">
            <v>1572.6</v>
          </cell>
          <cell r="PM197">
            <v>12.3360618663413</v>
          </cell>
          <cell r="PN197">
            <v>4.5496624889227302E-2</v>
          </cell>
          <cell r="PO197">
            <v>0.18605149854957001</v>
          </cell>
          <cell r="PP197">
            <v>12.5</v>
          </cell>
          <cell r="PQ197">
            <v>76.594168620507006</v>
          </cell>
          <cell r="PR197"/>
          <cell r="PS197"/>
          <cell r="PT197">
            <v>945.04750000000001</v>
          </cell>
          <cell r="PU197">
            <v>22.037734309078299</v>
          </cell>
        </row>
        <row r="198">
          <cell r="C198" t="str">
            <v>196SMPL.d</v>
          </cell>
          <cell r="J198">
            <v>18578.149316739898</v>
          </cell>
          <cell r="K198">
            <v>3566.3631338395699</v>
          </cell>
          <cell r="L198">
            <v>375.01</v>
          </cell>
          <cell r="M198">
            <v>23.297765254404201</v>
          </cell>
          <cell r="N198">
            <v>59.371893122239598</v>
          </cell>
          <cell r="O198">
            <v>223.270118478169</v>
          </cell>
          <cell r="P198">
            <v>2.5</v>
          </cell>
          <cell r="Q198">
            <v>200</v>
          </cell>
          <cell r="R198">
            <v>6105.7429137807803</v>
          </cell>
          <cell r="S198">
            <v>676.577932278866</v>
          </cell>
          <cell r="T198">
            <v>59553.11</v>
          </cell>
          <cell r="U198">
            <v>6.3316914607097603</v>
          </cell>
          <cell r="V198">
            <v>38427.823885506899</v>
          </cell>
          <cell r="W198">
            <v>3221.6063118100001</v>
          </cell>
          <cell r="X198">
            <v>356516.21500000003</v>
          </cell>
          <cell r="Y198">
            <v>5.1470866817281502</v>
          </cell>
          <cell r="Z198">
            <v>1912995.3797031001</v>
          </cell>
          <cell r="AA198">
            <v>191253.763447587</v>
          </cell>
          <cell r="AB198">
            <v>1043301.33</v>
          </cell>
          <cell r="AC198">
            <v>5.7604507556795497</v>
          </cell>
          <cell r="AD198">
            <v>113089.921312418</v>
          </cell>
          <cell r="AE198">
            <v>9959.1962448486192</v>
          </cell>
          <cell r="AF198">
            <v>793007.43</v>
          </cell>
          <cell r="AG198">
            <v>4.5679332061861802</v>
          </cell>
          <cell r="AH198">
            <v>1973955.2155011001</v>
          </cell>
          <cell r="AI198">
            <v>193635.05165849</v>
          </cell>
          <cell r="AJ198">
            <v>19309766.897500001</v>
          </cell>
          <cell r="AK198">
            <v>5.0235166246767902</v>
          </cell>
          <cell r="AL198">
            <v>145804.429306203</v>
          </cell>
          <cell r="AM198">
            <v>12563.859804412899</v>
          </cell>
          <cell r="AN198">
            <v>3118866.5950000002</v>
          </cell>
          <cell r="AO198">
            <v>5.0057405901974104</v>
          </cell>
          <cell r="AP198">
            <v>6568.2693431500102</v>
          </cell>
          <cell r="AQ198">
            <v>684.659267062352</v>
          </cell>
          <cell r="AR198">
            <v>34097.637499999997</v>
          </cell>
          <cell r="AS198">
            <v>6.8175547253187396</v>
          </cell>
          <cell r="AT198">
            <v>8119.23990714315</v>
          </cell>
          <cell r="AU198">
            <v>609.10973760969796</v>
          </cell>
          <cell r="AV198">
            <v>53731.945</v>
          </cell>
          <cell r="AW198">
            <v>4.1508251723007801</v>
          </cell>
          <cell r="AX198">
            <v>4416214.8551409002</v>
          </cell>
          <cell r="AY198">
            <v>286012.19517382799</v>
          </cell>
          <cell r="AZ198">
            <v>6370712.7149999999</v>
          </cell>
          <cell r="BA198">
            <v>3.8138841163967099</v>
          </cell>
          <cell r="BB198">
            <v>483.73048896721201</v>
          </cell>
          <cell r="BC198">
            <v>32.981029809415404</v>
          </cell>
          <cell r="BD198">
            <v>64887.084999999999</v>
          </cell>
          <cell r="BE198">
            <v>3.90612695609257</v>
          </cell>
          <cell r="BF198">
            <v>2315.6435553925999</v>
          </cell>
          <cell r="BG198">
            <v>305.56645425415201</v>
          </cell>
          <cell r="BH198">
            <v>9963.1324999999997</v>
          </cell>
          <cell r="BI198">
            <v>7.6577718822643996</v>
          </cell>
          <cell r="BJ198">
            <v>423.168980218012</v>
          </cell>
          <cell r="BK198">
            <v>33.476337221723497</v>
          </cell>
          <cell r="BL198">
            <v>1095.05</v>
          </cell>
          <cell r="BM198">
            <v>12.4445002727137</v>
          </cell>
          <cell r="BN198">
            <v>212.03152886848699</v>
          </cell>
          <cell r="BO198">
            <v>19.396455235808101</v>
          </cell>
          <cell r="BP198">
            <v>787.53</v>
          </cell>
          <cell r="BQ198">
            <v>6.4231944548693098</v>
          </cell>
          <cell r="BR198">
            <v>1943.0486311714301</v>
          </cell>
          <cell r="BS198">
            <v>416.11491169246</v>
          </cell>
          <cell r="BT198">
            <v>1957.6424999999999</v>
          </cell>
          <cell r="BU198">
            <v>16.3396791546072</v>
          </cell>
          <cell r="BV198">
            <v>2978.7593711909699</v>
          </cell>
          <cell r="BW198">
            <v>225.37248549050801</v>
          </cell>
          <cell r="BX198">
            <v>22563.294999999998</v>
          </cell>
          <cell r="BY198">
            <v>2.58533697036804</v>
          </cell>
          <cell r="BZ198">
            <v>777843.74791849602</v>
          </cell>
          <cell r="CA198">
            <v>61973.8359157171</v>
          </cell>
          <cell r="CB198">
            <v>7697725.3550000004</v>
          </cell>
          <cell r="CC198">
            <v>4.8370249831509096</v>
          </cell>
          <cell r="CD198">
            <v>1564.8193611467</v>
          </cell>
          <cell r="CE198">
            <v>161.04141709372499</v>
          </cell>
          <cell r="CF198">
            <v>8749.9500000000007</v>
          </cell>
          <cell r="CG198">
            <v>8.0247789210565603</v>
          </cell>
          <cell r="CH198">
            <v>21.474920529209101</v>
          </cell>
          <cell r="CI198">
            <v>9.7909106083987503</v>
          </cell>
          <cell r="CJ198">
            <v>220.00749999999999</v>
          </cell>
          <cell r="CK198">
            <v>43.440795824141603</v>
          </cell>
          <cell r="CL198"/>
          <cell r="CM198"/>
          <cell r="CN198">
            <v>178670.05499999999</v>
          </cell>
          <cell r="CO198">
            <v>5.6123869379290197</v>
          </cell>
          <cell r="CP198">
            <v>2746.9661820717602</v>
          </cell>
          <cell r="CQ198">
            <v>251.191361849028</v>
          </cell>
          <cell r="CR198">
            <v>30446.37</v>
          </cell>
          <cell r="CS198">
            <v>5.3411977297385498</v>
          </cell>
          <cell r="CT198">
            <v>1131.56863460359</v>
          </cell>
          <cell r="CU198">
            <v>93.097745803550396</v>
          </cell>
          <cell r="CV198">
            <v>27906.9025</v>
          </cell>
          <cell r="CW198">
            <v>3.9622103468481602</v>
          </cell>
          <cell r="CX198">
            <v>3865.8178056523702</v>
          </cell>
          <cell r="CY198">
            <v>194.53600568610099</v>
          </cell>
          <cell r="CZ198">
            <v>12069.7075</v>
          </cell>
          <cell r="DA198">
            <v>2.5783546675462201</v>
          </cell>
          <cell r="DB198">
            <v>556.798914244721</v>
          </cell>
          <cell r="DC198">
            <v>38.633552656151203</v>
          </cell>
          <cell r="DD198">
            <v>15449.0875</v>
          </cell>
          <cell r="DE198">
            <v>3.4677048399177401</v>
          </cell>
          <cell r="DF198">
            <v>18114.451648391001</v>
          </cell>
          <cell r="DG198">
            <v>1221.9821916921301</v>
          </cell>
          <cell r="DH198">
            <v>142330.89249999999</v>
          </cell>
          <cell r="DI198">
            <v>2.3314141089243301</v>
          </cell>
          <cell r="DJ198">
            <v>1964.23721215313</v>
          </cell>
          <cell r="DK198">
            <v>103.343212130268</v>
          </cell>
          <cell r="DL198">
            <v>13240.657499999999</v>
          </cell>
          <cell r="DM198">
            <v>2.7726192775693699</v>
          </cell>
          <cell r="DN198">
            <v>92.174151250590796</v>
          </cell>
          <cell r="DO198">
            <v>61.443782927516402</v>
          </cell>
          <cell r="DP198">
            <v>20</v>
          </cell>
          <cell r="DQ198">
            <v>70.710678118654798</v>
          </cell>
          <cell r="DR198">
            <v>123.846486816474</v>
          </cell>
          <cell r="DS198">
            <v>10.8953840276011</v>
          </cell>
          <cell r="DT198">
            <v>2712.7750000000001</v>
          </cell>
          <cell r="DU198">
            <v>7.2708350179460304</v>
          </cell>
          <cell r="DV198">
            <v>714.35443239668996</v>
          </cell>
          <cell r="DW198">
            <v>35.770959716147402</v>
          </cell>
          <cell r="DX198">
            <v>11441.955</v>
          </cell>
          <cell r="DY198">
            <v>1.6798256073339299</v>
          </cell>
          <cell r="DZ198">
            <v>0.99582688184540202</v>
          </cell>
          <cell r="EA198">
            <v>0.92274798208340902</v>
          </cell>
          <cell r="EB198">
            <v>27.5</v>
          </cell>
          <cell r="EC198">
            <v>80.631119367576204</v>
          </cell>
          <cell r="ED198"/>
          <cell r="EE198"/>
          <cell r="EF198">
            <v>66136.722500000003</v>
          </cell>
          <cell r="EG198">
            <v>5.4066352003504603</v>
          </cell>
          <cell r="EH198">
            <v>653.69909345007898</v>
          </cell>
          <cell r="EI198">
            <v>56.885668010150901</v>
          </cell>
          <cell r="EJ198">
            <v>5068.415</v>
          </cell>
          <cell r="EK198">
            <v>8.2918252004972093</v>
          </cell>
          <cell r="EL198">
            <v>865.33122390740698</v>
          </cell>
          <cell r="EM198">
            <v>78.976123627239204</v>
          </cell>
          <cell r="EN198">
            <v>8169.8225000000002</v>
          </cell>
          <cell r="EO198">
            <v>6.1285143798364503</v>
          </cell>
          <cell r="EP198">
            <v>68.9765736950514</v>
          </cell>
          <cell r="EQ198">
            <v>6.9750296180072304</v>
          </cell>
          <cell r="ER198">
            <v>2277.7049999999999</v>
          </cell>
          <cell r="ES198">
            <v>5.9710140641948</v>
          </cell>
          <cell r="ET198">
            <v>216328.87565196201</v>
          </cell>
          <cell r="EU198">
            <v>12579.028402992401</v>
          </cell>
          <cell r="EV198">
            <v>2215962.66</v>
          </cell>
          <cell r="EW198">
            <v>2.4683031714841501</v>
          </cell>
          <cell r="EX198">
            <v>198920.886062512</v>
          </cell>
          <cell r="EY198">
            <v>11754.0649063361</v>
          </cell>
          <cell r="EZ198">
            <v>4302816.8899999997</v>
          </cell>
          <cell r="FA198">
            <v>2.97445378524885</v>
          </cell>
          <cell r="FB198">
            <v>104.876717215783</v>
          </cell>
          <cell r="FC198">
            <v>10.683898203163601</v>
          </cell>
          <cell r="FD198">
            <v>3733.0225</v>
          </cell>
          <cell r="FE198">
            <v>11.2695133766094</v>
          </cell>
          <cell r="FF198">
            <v>1003.60688120481</v>
          </cell>
          <cell r="FG198">
            <v>97.197925706744897</v>
          </cell>
          <cell r="FH198">
            <v>42476.49</v>
          </cell>
          <cell r="FI198">
            <v>5.56352947080088</v>
          </cell>
          <cell r="FJ198">
            <v>291.48137845404</v>
          </cell>
          <cell r="FK198">
            <v>33.614701543707397</v>
          </cell>
          <cell r="FL198">
            <v>11264.4625</v>
          </cell>
          <cell r="FM198">
            <v>7.1008473269014001</v>
          </cell>
          <cell r="FN198">
            <v>268206.450462776</v>
          </cell>
          <cell r="FO198">
            <v>5468.8290028633901</v>
          </cell>
          <cell r="FP198">
            <v>278843.74249999999</v>
          </cell>
          <cell r="FQ198">
            <v>2.5106452897201601</v>
          </cell>
          <cell r="FR198">
            <v>1570.9992997858801</v>
          </cell>
          <cell r="FS198">
            <v>62.055414303902097</v>
          </cell>
          <cell r="FT198">
            <v>83594.047500000001</v>
          </cell>
          <cell r="FU198">
            <v>3.70603905631237</v>
          </cell>
          <cell r="FV198">
            <v>86337378.248848006</v>
          </cell>
          <cell r="FW198">
            <v>6634046.3334429199</v>
          </cell>
          <cell r="FX198">
            <v>17421940.989999998</v>
          </cell>
          <cell r="FY198">
            <v>3.2997982434831199</v>
          </cell>
          <cell r="FZ198">
            <v>6313.4460497534401</v>
          </cell>
          <cell r="GA198">
            <v>128.63828648854701</v>
          </cell>
          <cell r="GB198">
            <v>259997.83499999999</v>
          </cell>
          <cell r="GC198">
            <v>2.6726119133712798</v>
          </cell>
          <cell r="GD198">
            <v>1060.8764456193301</v>
          </cell>
          <cell r="GE198">
            <v>23.881303531954501</v>
          </cell>
          <cell r="GF198">
            <v>301201.3175</v>
          </cell>
          <cell r="GG198">
            <v>2.5589548551620802</v>
          </cell>
          <cell r="GH198">
            <v>2617.1478672573398</v>
          </cell>
          <cell r="GI198">
            <v>55.821015820743398</v>
          </cell>
          <cell r="GJ198">
            <v>143282.08249999999</v>
          </cell>
          <cell r="GK198">
            <v>1.4537662454006599</v>
          </cell>
          <cell r="GL198">
            <v>261.76644237864298</v>
          </cell>
          <cell r="GM198">
            <v>63.856807223453302</v>
          </cell>
          <cell r="GN198">
            <v>960.04</v>
          </cell>
          <cell r="GO198">
            <v>15.238726523308101</v>
          </cell>
          <cell r="GP198">
            <v>251.68717023272001</v>
          </cell>
          <cell r="GQ198">
            <v>26.222519677616202</v>
          </cell>
          <cell r="GR198">
            <v>1315.0675000000001</v>
          </cell>
          <cell r="GS198">
            <v>3.3726027078952101</v>
          </cell>
          <cell r="GT198">
            <v>1772.3113788574001</v>
          </cell>
          <cell r="GU198">
            <v>104.32528962890299</v>
          </cell>
          <cell r="GV198">
            <v>16658.697499999998</v>
          </cell>
          <cell r="GW198">
            <v>5.7054345340019603</v>
          </cell>
          <cell r="GX198">
            <v>1848.1196405625501</v>
          </cell>
          <cell r="GY198">
            <v>37.963398660464897</v>
          </cell>
          <cell r="GZ198">
            <v>278059.51250000001</v>
          </cell>
          <cell r="HA198">
            <v>3.36037355065961</v>
          </cell>
          <cell r="HB198">
            <v>534771.85491395497</v>
          </cell>
          <cell r="HC198">
            <v>16167.4509425338</v>
          </cell>
          <cell r="HD198">
            <v>892230.61</v>
          </cell>
          <cell r="HE198">
            <v>3.2903595126837302</v>
          </cell>
          <cell r="HF198">
            <v>73197.142187914505</v>
          </cell>
          <cell r="HG198">
            <v>1523.5630263369201</v>
          </cell>
          <cell r="HH198">
            <v>177030.465</v>
          </cell>
          <cell r="HI198">
            <v>2.45501009786642</v>
          </cell>
          <cell r="HJ198">
            <v>72010.380859840894</v>
          </cell>
          <cell r="HK198">
            <v>1411.7541796963901</v>
          </cell>
          <cell r="HL198">
            <v>2705270.35</v>
          </cell>
          <cell r="HM198">
            <v>2.38232796628043</v>
          </cell>
          <cell r="HN198">
            <v>1217.5362739529</v>
          </cell>
          <cell r="HO198">
            <v>193.971813746159</v>
          </cell>
          <cell r="HP198">
            <v>70</v>
          </cell>
          <cell r="HQ198">
            <v>16.4957219768465</v>
          </cell>
          <cell r="HR198"/>
          <cell r="HS198"/>
          <cell r="HT198">
            <v>391058.97</v>
          </cell>
          <cell r="HU198">
            <v>1.6563015207190299</v>
          </cell>
          <cell r="HV198">
            <v>534.05489755163899</v>
          </cell>
          <cell r="HW198">
            <v>1.5434969657319</v>
          </cell>
          <cell r="HX198">
            <v>67957.240000000005</v>
          </cell>
          <cell r="HY198">
            <v>1.6757289265506601</v>
          </cell>
          <cell r="HZ198">
            <v>19143.285198192702</v>
          </cell>
          <cell r="IA198">
            <v>285.88605956557399</v>
          </cell>
          <cell r="IB198">
            <v>508890.82250000001</v>
          </cell>
          <cell r="IC198">
            <v>1.82929260796361</v>
          </cell>
          <cell r="ID198">
            <v>34.773667859941703</v>
          </cell>
          <cell r="IE198">
            <v>18.663413921099899</v>
          </cell>
          <cell r="IF198">
            <v>55</v>
          </cell>
          <cell r="IG198">
            <v>43.281384415411203</v>
          </cell>
          <cell r="IH198" t="str">
            <v>&lt;0.000</v>
          </cell>
          <cell r="II198">
            <v>6.4765015429452397</v>
          </cell>
          <cell r="IJ198">
            <v>400.01</v>
          </cell>
          <cell r="IK198">
            <v>10.205952112793801</v>
          </cell>
          <cell r="IL198">
            <v>52926.361368463004</v>
          </cell>
          <cell r="IM198">
            <v>5035.7083095324097</v>
          </cell>
          <cell r="IN198">
            <v>4638.2574999999997</v>
          </cell>
          <cell r="IO198">
            <v>7.9251390778996802</v>
          </cell>
          <cell r="IP198">
            <v>41359.043869059002</v>
          </cell>
          <cell r="IQ198">
            <v>2890.5062713713601</v>
          </cell>
          <cell r="IR198">
            <v>346830.94750000001</v>
          </cell>
          <cell r="IS198">
            <v>7.5203334359165996</v>
          </cell>
          <cell r="IT198">
            <v>3154.2859965822199</v>
          </cell>
          <cell r="IU198">
            <v>40.918656031563003</v>
          </cell>
          <cell r="IV198">
            <v>316845.46000000002</v>
          </cell>
          <cell r="IW198">
            <v>2.3875347723343201</v>
          </cell>
          <cell r="IX198">
            <v>6394.49250371774</v>
          </cell>
          <cell r="IY198">
            <v>61.559820320263803</v>
          </cell>
          <cell r="IZ198">
            <v>503387.91249999998</v>
          </cell>
          <cell r="JA198">
            <v>1.53786223150959</v>
          </cell>
          <cell r="JB198">
            <v>721.16495122416097</v>
          </cell>
          <cell r="JC198">
            <v>12.5043221923495</v>
          </cell>
          <cell r="JD198">
            <v>82058.514999999999</v>
          </cell>
          <cell r="JE198">
            <v>2.4374291442932798</v>
          </cell>
          <cell r="JF198">
            <v>2781.8313070977101</v>
          </cell>
          <cell r="JG198">
            <v>98.495265553347906</v>
          </cell>
          <cell r="JH198">
            <v>53881.279999999999</v>
          </cell>
          <cell r="JI198">
            <v>3.1909415580092602</v>
          </cell>
          <cell r="JJ198">
            <v>537.24841300921605</v>
          </cell>
          <cell r="JK198">
            <v>18.311174140784001</v>
          </cell>
          <cell r="JL198">
            <v>8502.4174999999996</v>
          </cell>
          <cell r="JM198">
            <v>2.0670683887513999</v>
          </cell>
          <cell r="JN198">
            <v>76.770164999143404</v>
          </cell>
          <cell r="JO198">
            <v>5.3225296978290597</v>
          </cell>
          <cell r="JP198">
            <v>4378.1899999999996</v>
          </cell>
          <cell r="JQ198">
            <v>8.43048225231008</v>
          </cell>
          <cell r="JR198">
            <v>404.5432108581</v>
          </cell>
          <cell r="JS198">
            <v>11.8109809420717</v>
          </cell>
          <cell r="JT198">
            <v>6791.5874999999996</v>
          </cell>
          <cell r="JU198">
            <v>1.4877510915983001</v>
          </cell>
          <cell r="JV198">
            <v>53.749748632122703</v>
          </cell>
          <cell r="JW198">
            <v>2.01302675332016</v>
          </cell>
          <cell r="JX198">
            <v>5408.5424999999996</v>
          </cell>
          <cell r="JY198">
            <v>3.3782492394280199</v>
          </cell>
          <cell r="JZ198">
            <v>316.36927483330101</v>
          </cell>
          <cell r="KA198">
            <v>20.607218175515399</v>
          </cell>
          <cell r="KB198">
            <v>6583.9975000000004</v>
          </cell>
          <cell r="KC198">
            <v>6.0491124309909203</v>
          </cell>
          <cell r="KD198">
            <v>57.854466326805998</v>
          </cell>
          <cell r="KE198">
            <v>4.4987894886754702</v>
          </cell>
          <cell r="KF198">
            <v>4493.2375000000002</v>
          </cell>
          <cell r="KG198">
            <v>8.6783891271961107</v>
          </cell>
          <cell r="KH198">
            <v>168.23120115109899</v>
          </cell>
          <cell r="KI198">
            <v>9.6481765478878803</v>
          </cell>
          <cell r="KJ198">
            <v>4108.0950000000003</v>
          </cell>
          <cell r="KK198">
            <v>5.9556475114048801</v>
          </cell>
          <cell r="KL198">
            <v>22.959026269345099</v>
          </cell>
          <cell r="KM198">
            <v>2.2448098674668899</v>
          </cell>
          <cell r="KN198">
            <v>1535.095</v>
          </cell>
          <cell r="KO198">
            <v>8.4860515600375006</v>
          </cell>
          <cell r="KP198">
            <v>143.28777163596101</v>
          </cell>
          <cell r="KQ198">
            <v>9.2188166621946603</v>
          </cell>
          <cell r="KR198">
            <v>1380.08</v>
          </cell>
          <cell r="KS198">
            <v>6.3454616646306201</v>
          </cell>
          <cell r="KT198">
            <v>20.560760322119901</v>
          </cell>
          <cell r="KU198">
            <v>0.96550190105646405</v>
          </cell>
          <cell r="KV198">
            <v>1652.6175000000001</v>
          </cell>
          <cell r="KW198">
            <v>6.21838745340174</v>
          </cell>
          <cell r="KX198">
            <v>3314.1434663442001</v>
          </cell>
          <cell r="KY198">
            <v>388.80421766958398</v>
          </cell>
          <cell r="KZ198">
            <v>1652.615</v>
          </cell>
          <cell r="LA198">
            <v>12.6207477974489</v>
          </cell>
          <cell r="LB198">
            <v>4655.1566869060598</v>
          </cell>
          <cell r="LC198">
            <v>169.07528980773199</v>
          </cell>
          <cell r="LD198">
            <v>15563.195</v>
          </cell>
          <cell r="LE198">
            <v>4.5923048443532402</v>
          </cell>
          <cell r="LF198">
            <v>5131.6848216184599</v>
          </cell>
          <cell r="LG198">
            <v>272.23447420992102</v>
          </cell>
          <cell r="LH198">
            <v>83233.752500000002</v>
          </cell>
          <cell r="LI198">
            <v>4.2476375413544503</v>
          </cell>
          <cell r="LJ198">
            <v>1045.5387140159901</v>
          </cell>
          <cell r="LK198">
            <v>234.60498077926101</v>
          </cell>
          <cell r="LL198">
            <v>702.52750000000003</v>
          </cell>
          <cell r="LM198">
            <v>23.517122861682299</v>
          </cell>
          <cell r="LN198">
            <v>0</v>
          </cell>
          <cell r="LO198">
            <v>0</v>
          </cell>
          <cell r="LP198">
            <v>0</v>
          </cell>
          <cell r="LQ198" t="str">
            <v>N/A</v>
          </cell>
          <cell r="LR198"/>
          <cell r="LS198"/>
          <cell r="LT198">
            <v>4643.2950000000001</v>
          </cell>
          <cell r="LU198">
            <v>9.2117649002622208</v>
          </cell>
          <cell r="LV198">
            <v>19466.999786152301</v>
          </cell>
          <cell r="LW198">
            <v>2539.1687449926198</v>
          </cell>
          <cell r="LX198">
            <v>1035.0450000000001</v>
          </cell>
          <cell r="LY198">
            <v>13.878918753699899</v>
          </cell>
          <cell r="LZ198">
            <v>2548364.7899079602</v>
          </cell>
          <cell r="MA198">
            <v>33554.6788284586</v>
          </cell>
          <cell r="MB198">
            <v>6207948.8150000004</v>
          </cell>
          <cell r="MC198">
            <v>1.6186978496983</v>
          </cell>
          <cell r="MD198">
            <v>17927581.1688</v>
          </cell>
          <cell r="ME198">
            <v>173860.99986021899</v>
          </cell>
          <cell r="MF198">
            <v>45510736.82</v>
          </cell>
          <cell r="MG198">
            <v>1.7578764927046799</v>
          </cell>
          <cell r="MH198">
            <v>934879.96145082498</v>
          </cell>
          <cell r="MI198">
            <v>18322.776663839399</v>
          </cell>
          <cell r="MJ198">
            <v>5862062.5700000003</v>
          </cell>
          <cell r="MK198">
            <v>1.70614802026132</v>
          </cell>
          <cell r="ML198">
            <v>218879758.53967401</v>
          </cell>
          <cell r="MM198">
            <v>3285977.30288334</v>
          </cell>
          <cell r="MN198">
            <v>1626326575.7650001</v>
          </cell>
          <cell r="MO198">
            <v>1.26995681694971</v>
          </cell>
          <cell r="MP198">
            <v>212053418.58172101</v>
          </cell>
          <cell r="MQ198">
            <v>2421508.9307543798</v>
          </cell>
          <cell r="MR198">
            <v>59748796.609999999</v>
          </cell>
          <cell r="MS198">
            <v>2.6679088673770299</v>
          </cell>
          <cell r="MT198">
            <v>57696130.979097404</v>
          </cell>
          <cell r="MU198">
            <v>1252135.6851655799</v>
          </cell>
          <cell r="MV198">
            <v>39254076.917499997</v>
          </cell>
          <cell r="MW198">
            <v>2.4047028295112698</v>
          </cell>
          <cell r="MX198">
            <v>37388.231207262899</v>
          </cell>
          <cell r="MY198">
            <v>463.11119207434803</v>
          </cell>
          <cell r="MZ198">
            <v>289438.21500000003</v>
          </cell>
          <cell r="NA198">
            <v>2.6658735004315801</v>
          </cell>
          <cell r="NB198">
            <v>136774.62454838699</v>
          </cell>
          <cell r="NC198">
            <v>3004.6630272543998</v>
          </cell>
          <cell r="ND198">
            <v>4696195.24</v>
          </cell>
          <cell r="NE198">
            <v>0.44415744901382598</v>
          </cell>
          <cell r="NF198">
            <v>2311933.0598556502</v>
          </cell>
          <cell r="NG198">
            <v>54854.025126557797</v>
          </cell>
          <cell r="NH198">
            <v>57513917.892499998</v>
          </cell>
          <cell r="NI198">
            <v>1.82436047936125</v>
          </cell>
          <cell r="NJ198">
            <v>441.12103114922098</v>
          </cell>
          <cell r="NK198">
            <v>106.65767673509001</v>
          </cell>
          <cell r="NL198">
            <v>232.505</v>
          </cell>
          <cell r="NM198">
            <v>22.590739007633701</v>
          </cell>
          <cell r="NN198"/>
          <cell r="NO198"/>
          <cell r="NP198">
            <v>51090.8125</v>
          </cell>
          <cell r="NQ198">
            <v>2.4538105462656001</v>
          </cell>
          <cell r="NR198">
            <v>40330.225437511101</v>
          </cell>
          <cell r="NS198">
            <v>825.66572411406298</v>
          </cell>
          <cell r="NT198">
            <v>202845.35750000001</v>
          </cell>
          <cell r="NU198">
            <v>0.70196772710286104</v>
          </cell>
          <cell r="NV198"/>
          <cell r="NW198"/>
          <cell r="NX198">
            <v>38298.584999999999</v>
          </cell>
          <cell r="NY198">
            <v>1.8124253764119</v>
          </cell>
          <cell r="NZ198">
            <v>5037.35957036116</v>
          </cell>
          <cell r="OA198">
            <v>257.26424850016798</v>
          </cell>
          <cell r="OB198">
            <v>8084.78</v>
          </cell>
          <cell r="OC198">
            <v>3.5504152078919899</v>
          </cell>
          <cell r="OD198">
            <v>4726.1207645689601</v>
          </cell>
          <cell r="OE198">
            <v>198.20147002947201</v>
          </cell>
          <cell r="OF198">
            <v>10008.467500000001</v>
          </cell>
          <cell r="OG198">
            <v>3.5117842132913299</v>
          </cell>
          <cell r="OH198">
            <v>1129871.42633782</v>
          </cell>
          <cell r="OI198">
            <v>232057.581953443</v>
          </cell>
          <cell r="OJ198">
            <v>90950.29</v>
          </cell>
          <cell r="OK198">
            <v>12.454574629847301</v>
          </cell>
          <cell r="OL198">
            <v>9758278.8366131708</v>
          </cell>
          <cell r="OM198">
            <v>2051660.8492247399</v>
          </cell>
          <cell r="ON198">
            <v>636971.36750000005</v>
          </cell>
          <cell r="OO198">
            <v>14.1787347145151</v>
          </cell>
          <cell r="OP198">
            <v>645349.51811488299</v>
          </cell>
          <cell r="OQ198">
            <v>166925.21015981201</v>
          </cell>
          <cell r="OR198">
            <v>84381.197499999995</v>
          </cell>
          <cell r="OS198">
            <v>10.2884409245044</v>
          </cell>
          <cell r="OT198">
            <v>171043200.72890601</v>
          </cell>
          <cell r="OU198">
            <v>34085774.796578102</v>
          </cell>
          <cell r="OV198">
            <v>17812258.484999999</v>
          </cell>
          <cell r="OW198">
            <v>10.9083392510652</v>
          </cell>
          <cell r="OX198">
            <v>60088066.373002402</v>
          </cell>
          <cell r="OY198">
            <v>12410606.328365</v>
          </cell>
          <cell r="OZ198">
            <v>490656.20500000002</v>
          </cell>
          <cell r="PA198">
            <v>13.6585581432228</v>
          </cell>
          <cell r="PB198">
            <v>98926.264748505098</v>
          </cell>
          <cell r="PC198">
            <v>20174.413177192499</v>
          </cell>
          <cell r="PD198">
            <v>90694.824999999997</v>
          </cell>
          <cell r="PE198">
            <v>12.493876676520699</v>
          </cell>
          <cell r="PF198">
            <v>1682143.1803222699</v>
          </cell>
          <cell r="PG198">
            <v>342528.191147901</v>
          </cell>
          <cell r="PH198">
            <v>1103717.8149999999</v>
          </cell>
          <cell r="PI198">
            <v>12.9773751627505</v>
          </cell>
          <cell r="PJ198"/>
          <cell r="PK198"/>
          <cell r="PL198">
            <v>1282.57</v>
          </cell>
          <cell r="PM198">
            <v>23.134761444832701</v>
          </cell>
          <cell r="PN198">
            <v>35685.820590565403</v>
          </cell>
          <cell r="PO198">
            <v>8352.2657461868203</v>
          </cell>
          <cell r="PP198">
            <v>2957.8225000000002</v>
          </cell>
          <cell r="PQ198">
            <v>17.945157999243499</v>
          </cell>
          <cell r="PR198"/>
          <cell r="PS198"/>
          <cell r="PT198">
            <v>635.02250000000004</v>
          </cell>
          <cell r="PU198">
            <v>20.513323390200799</v>
          </cell>
        </row>
        <row r="199">
          <cell r="C199" t="str">
            <v>197SMPL.d</v>
          </cell>
          <cell r="J199">
            <v>13452.387281731701</v>
          </cell>
          <cell r="K199">
            <v>3698.81417988049</v>
          </cell>
          <cell r="L199">
            <v>245.005</v>
          </cell>
          <cell r="M199">
            <v>21.210185447588898</v>
          </cell>
          <cell r="N199">
            <v>63.0493377947057</v>
          </cell>
          <cell r="O199">
            <v>230.09441730414801</v>
          </cell>
          <cell r="P199">
            <v>2.5</v>
          </cell>
          <cell r="Q199">
            <v>200</v>
          </cell>
          <cell r="R199">
            <v>5909.1080275000704</v>
          </cell>
          <cell r="S199">
            <v>734.70691494899495</v>
          </cell>
          <cell r="T199">
            <v>52833.440000000002</v>
          </cell>
          <cell r="U199">
            <v>7.7767579543248999</v>
          </cell>
          <cell r="V199">
            <v>38241.7739032268</v>
          </cell>
          <cell r="W199">
            <v>4970.2824349514003</v>
          </cell>
          <cell r="X199">
            <v>325812.08250000002</v>
          </cell>
          <cell r="Y199">
            <v>8.2255201163080098</v>
          </cell>
          <cell r="Z199">
            <v>1846236.4983125599</v>
          </cell>
          <cell r="AA199">
            <v>220496.559350786</v>
          </cell>
          <cell r="AB199">
            <v>922348.29</v>
          </cell>
          <cell r="AC199">
            <v>6.60573346759658</v>
          </cell>
          <cell r="AD199">
            <v>113105.726960243</v>
          </cell>
          <cell r="AE199">
            <v>12227.1394324455</v>
          </cell>
          <cell r="AF199">
            <v>726678.8</v>
          </cell>
          <cell r="AG199">
            <v>5.9423681242637203</v>
          </cell>
          <cell r="AH199">
            <v>1886683.513487</v>
          </cell>
          <cell r="AI199">
            <v>227308.727675195</v>
          </cell>
          <cell r="AJ199">
            <v>16907312.875</v>
          </cell>
          <cell r="AK199">
            <v>6.7813506757353901</v>
          </cell>
          <cell r="AL199">
            <v>141018.46285931201</v>
          </cell>
          <cell r="AM199">
            <v>18885.972603428501</v>
          </cell>
          <cell r="AN199">
            <v>2761151.5225</v>
          </cell>
          <cell r="AO199">
            <v>8.9747129575731996</v>
          </cell>
          <cell r="AP199">
            <v>6528.3934096315397</v>
          </cell>
          <cell r="AQ199">
            <v>974.88386999149998</v>
          </cell>
          <cell r="AR199">
            <v>30991.612499999999</v>
          </cell>
          <cell r="AS199">
            <v>9.0480305925703206</v>
          </cell>
          <cell r="AT199">
            <v>7202.27391580327</v>
          </cell>
          <cell r="AU199">
            <v>660.30655894691301</v>
          </cell>
          <cell r="AV199">
            <v>43672.557500000003</v>
          </cell>
          <cell r="AW199">
            <v>3.62696134695322</v>
          </cell>
          <cell r="AX199">
            <v>4268950.2733597197</v>
          </cell>
          <cell r="AY199">
            <v>340599.67184594402</v>
          </cell>
          <cell r="AZ199">
            <v>5662696.9450000003</v>
          </cell>
          <cell r="BA199">
            <v>3.6995864353201502</v>
          </cell>
          <cell r="BB199">
            <v>283.64897206696799</v>
          </cell>
          <cell r="BC199">
            <v>33.040974090616999</v>
          </cell>
          <cell r="BD199">
            <v>34824.4375</v>
          </cell>
          <cell r="BE199">
            <v>6.6793719634523896</v>
          </cell>
          <cell r="BF199">
            <v>2244.6047083877802</v>
          </cell>
          <cell r="BG199">
            <v>273.51419713043998</v>
          </cell>
          <cell r="BH199">
            <v>8859.9825000000001</v>
          </cell>
          <cell r="BI199">
            <v>6.8966533340363299</v>
          </cell>
          <cell r="BJ199">
            <v>389.669391812127</v>
          </cell>
          <cell r="BK199">
            <v>50.830763631272099</v>
          </cell>
          <cell r="BL199">
            <v>925.04250000000002</v>
          </cell>
          <cell r="BM199">
            <v>14.081888275701999</v>
          </cell>
          <cell r="BN199">
            <v>195.20341124620401</v>
          </cell>
          <cell r="BO199">
            <v>40.252716993805699</v>
          </cell>
          <cell r="BP199">
            <v>665.02</v>
          </cell>
          <cell r="BQ199">
            <v>13.589006557924</v>
          </cell>
          <cell r="BR199">
            <v>2082.82878239201</v>
          </cell>
          <cell r="BS199">
            <v>225.744546660644</v>
          </cell>
          <cell r="BT199">
            <v>1927.6375</v>
          </cell>
          <cell r="BU199">
            <v>5.7833209999931601</v>
          </cell>
          <cell r="BV199">
            <v>2570.5342582298799</v>
          </cell>
          <cell r="BW199">
            <v>299.73048468622699</v>
          </cell>
          <cell r="BX199">
            <v>17829.82</v>
          </cell>
          <cell r="BY199">
            <v>6.46975500142611</v>
          </cell>
          <cell r="BZ199">
            <v>729605.91047433403</v>
          </cell>
          <cell r="CA199">
            <v>76299.657597733501</v>
          </cell>
          <cell r="CB199">
            <v>6613849.9000000004</v>
          </cell>
          <cell r="CC199">
            <v>6.1761212914873402</v>
          </cell>
          <cell r="CD199">
            <v>1606.97933385395</v>
          </cell>
          <cell r="CE199">
            <v>151.19810851704699</v>
          </cell>
          <cell r="CF199">
            <v>8229.6650000000009</v>
          </cell>
          <cell r="CG199">
            <v>3.1206759431064</v>
          </cell>
          <cell r="CH199">
            <v>16.7899373338274</v>
          </cell>
          <cell r="CI199">
            <v>1.86110307169066</v>
          </cell>
          <cell r="CJ199">
            <v>160</v>
          </cell>
          <cell r="CK199">
            <v>5.10310363079829</v>
          </cell>
          <cell r="CL199"/>
          <cell r="CM199"/>
          <cell r="CN199">
            <v>163071.96249999999</v>
          </cell>
          <cell r="CO199">
            <v>6.3202621060394701</v>
          </cell>
          <cell r="CP199">
            <v>2528.4174602493199</v>
          </cell>
          <cell r="CQ199">
            <v>297.12024628611198</v>
          </cell>
          <cell r="CR199">
            <v>25660.59</v>
          </cell>
          <cell r="CS199">
            <v>6.4567610328654901</v>
          </cell>
          <cell r="CT199">
            <v>1061.8939190854201</v>
          </cell>
          <cell r="CU199">
            <v>157.324344807373</v>
          </cell>
          <cell r="CV199">
            <v>23950.6175</v>
          </cell>
          <cell r="CW199">
            <v>9.5822838228683693</v>
          </cell>
          <cell r="CX199">
            <v>3650.52807314654</v>
          </cell>
          <cell r="CY199">
            <v>215.88960500877801</v>
          </cell>
          <cell r="CZ199">
            <v>10458.512500000001</v>
          </cell>
          <cell r="DA199">
            <v>5.8238513501387796</v>
          </cell>
          <cell r="DB199">
            <v>527.40964384842596</v>
          </cell>
          <cell r="DC199">
            <v>47.470990995261303</v>
          </cell>
          <cell r="DD199">
            <v>13430.924999999999</v>
          </cell>
          <cell r="DE199">
            <v>4.8583950571847696</v>
          </cell>
          <cell r="DF199">
            <v>17225.4880150596</v>
          </cell>
          <cell r="DG199">
            <v>1578.5066077787601</v>
          </cell>
          <cell r="DH199">
            <v>124041.0925</v>
          </cell>
          <cell r="DI199">
            <v>4.6650877200212602</v>
          </cell>
          <cell r="DJ199">
            <v>1872.74279425129</v>
          </cell>
          <cell r="DK199">
            <v>177.34473719894299</v>
          </cell>
          <cell r="DL199">
            <v>11561.827499999999</v>
          </cell>
          <cell r="DM199">
            <v>4.6620186391251703</v>
          </cell>
          <cell r="DN199">
            <v>51.985629450698099</v>
          </cell>
          <cell r="DO199">
            <v>60.338646085766001</v>
          </cell>
          <cell r="DP199">
            <v>10</v>
          </cell>
          <cell r="DQ199">
            <v>115.47005383792499</v>
          </cell>
          <cell r="DR199">
            <v>93.384883541393606</v>
          </cell>
          <cell r="DS199">
            <v>7.9101905868852498</v>
          </cell>
          <cell r="DT199">
            <v>1880.14</v>
          </cell>
          <cell r="DU199">
            <v>9.5851542577092292</v>
          </cell>
          <cell r="DV199">
            <v>693.30451379322903</v>
          </cell>
          <cell r="DW199">
            <v>96.907038633236695</v>
          </cell>
          <cell r="DX199">
            <v>10158.545</v>
          </cell>
          <cell r="DY199">
            <v>10.5336012548463</v>
          </cell>
          <cell r="DZ199">
            <v>1.0606482797997301</v>
          </cell>
          <cell r="EA199">
            <v>0.68528973488668099</v>
          </cell>
          <cell r="EB199">
            <v>27.5</v>
          </cell>
          <cell r="EC199">
            <v>62.102731914906698</v>
          </cell>
          <cell r="ED199"/>
          <cell r="EE199"/>
          <cell r="EF199">
            <v>60576.11</v>
          </cell>
          <cell r="EG199">
            <v>6.0761770413534499</v>
          </cell>
          <cell r="EH199">
            <v>588.354722414908</v>
          </cell>
          <cell r="EI199">
            <v>61.650794899650599</v>
          </cell>
          <cell r="EJ199">
            <v>4190.6374999999998</v>
          </cell>
          <cell r="EK199">
            <v>7.2346080489097204</v>
          </cell>
          <cell r="EL199">
            <v>758.52882413715599</v>
          </cell>
          <cell r="EM199">
            <v>73.006362957220006</v>
          </cell>
          <cell r="EN199">
            <v>6584.0550000000003</v>
          </cell>
          <cell r="EO199">
            <v>3.8286712887799199</v>
          </cell>
          <cell r="EP199">
            <v>63.003441935403302</v>
          </cell>
          <cell r="EQ199">
            <v>8.4159408860012306</v>
          </cell>
          <cell r="ER199">
            <v>1915.1524999999999</v>
          </cell>
          <cell r="ES199">
            <v>11.919769939710401</v>
          </cell>
          <cell r="ET199">
            <v>209044.783892115</v>
          </cell>
          <cell r="EU199">
            <v>20563.690044229599</v>
          </cell>
          <cell r="EV199">
            <v>1968344.4624999999</v>
          </cell>
          <cell r="EW199">
            <v>6.1611819786569697</v>
          </cell>
          <cell r="EX199">
            <v>197835.37653626499</v>
          </cell>
          <cell r="EY199">
            <v>17129.8338101191</v>
          </cell>
          <cell r="EZ199">
            <v>3934014.4725000001</v>
          </cell>
          <cell r="FA199">
            <v>4.41618449760192</v>
          </cell>
          <cell r="FB199">
            <v>84.767742032688801</v>
          </cell>
          <cell r="FC199">
            <v>6.0063559938111997</v>
          </cell>
          <cell r="FD199">
            <v>2840.3024999999998</v>
          </cell>
          <cell r="FE199">
            <v>2.2083656596982699</v>
          </cell>
          <cell r="FF199">
            <v>978.66070391646099</v>
          </cell>
          <cell r="FG199">
            <v>99.445669775399494</v>
          </cell>
          <cell r="FH199">
            <v>37989.217499999999</v>
          </cell>
          <cell r="FI199">
            <v>6.67749421391167</v>
          </cell>
          <cell r="FJ199">
            <v>290.87477407964298</v>
          </cell>
          <cell r="FK199">
            <v>40.1311625691948</v>
          </cell>
          <cell r="FL199">
            <v>10336.305</v>
          </cell>
          <cell r="FM199">
            <v>9.2810631905025893</v>
          </cell>
          <cell r="FN199">
            <v>269430.29333476903</v>
          </cell>
          <cell r="FO199">
            <v>5057.9055777918602</v>
          </cell>
          <cell r="FP199">
            <v>272771.28249999997</v>
          </cell>
          <cell r="FQ199">
            <v>2.7693424040497199</v>
          </cell>
          <cell r="FR199">
            <v>1575.34953159323</v>
          </cell>
          <cell r="FS199">
            <v>43.144833364351697</v>
          </cell>
          <cell r="FT199">
            <v>81652.492499999993</v>
          </cell>
          <cell r="FU199">
            <v>3.9663637817279702</v>
          </cell>
          <cell r="FV199">
            <v>82397907.286866903</v>
          </cell>
          <cell r="FW199">
            <v>5359886.2260767203</v>
          </cell>
          <cell r="FX199">
            <v>17043211.622499999</v>
          </cell>
          <cell r="FY199">
            <v>5.4745719968451896</v>
          </cell>
          <cell r="FZ199">
            <v>6226.2698958503597</v>
          </cell>
          <cell r="GA199">
            <v>71.114799490959001</v>
          </cell>
          <cell r="GB199">
            <v>249682.45</v>
          </cell>
          <cell r="GC199">
            <v>2.4528869893833498</v>
          </cell>
          <cell r="GD199">
            <v>908.66341863525099</v>
          </cell>
          <cell r="GE199">
            <v>9.4559842501386804</v>
          </cell>
          <cell r="GF199">
            <v>251353.32250000001</v>
          </cell>
          <cell r="GG199">
            <v>1.06265720794706</v>
          </cell>
          <cell r="GH199">
            <v>2607.7437515882202</v>
          </cell>
          <cell r="GI199">
            <v>29.944186129029699</v>
          </cell>
          <cell r="GJ199">
            <v>139028.41250000001</v>
          </cell>
          <cell r="GK199">
            <v>1.4298414552690499</v>
          </cell>
          <cell r="GL199">
            <v>221.42571181399799</v>
          </cell>
          <cell r="GM199">
            <v>43.353948635664104</v>
          </cell>
          <cell r="GN199">
            <v>852.53499999999997</v>
          </cell>
          <cell r="GO199">
            <v>17.223972048845901</v>
          </cell>
          <cell r="GP199">
            <v>239.31928989737199</v>
          </cell>
          <cell r="GQ199">
            <v>60.997588463800199</v>
          </cell>
          <cell r="GR199">
            <v>1285.07</v>
          </cell>
          <cell r="GS199">
            <v>21.0796622862681</v>
          </cell>
          <cell r="GT199">
            <v>1940.2928325903599</v>
          </cell>
          <cell r="GU199">
            <v>52.192050624691298</v>
          </cell>
          <cell r="GV199">
            <v>17704.732499999998</v>
          </cell>
          <cell r="GW199">
            <v>2.9953178631825002</v>
          </cell>
          <cell r="GX199">
            <v>1716.08548898563</v>
          </cell>
          <cell r="GY199">
            <v>31.216416978852799</v>
          </cell>
          <cell r="GZ199">
            <v>251370.465</v>
          </cell>
          <cell r="HA199">
            <v>2.5334803879839098</v>
          </cell>
          <cell r="HB199">
            <v>541978.29827632802</v>
          </cell>
          <cell r="HC199">
            <v>13292.7893966626</v>
          </cell>
          <cell r="HD199">
            <v>880628.6</v>
          </cell>
          <cell r="HE199">
            <v>3.4756184771038798</v>
          </cell>
          <cell r="HF199">
            <v>69060.767695987801</v>
          </cell>
          <cell r="HG199">
            <v>753.00551296795902</v>
          </cell>
          <cell r="HH199">
            <v>162644.79250000001</v>
          </cell>
          <cell r="HI199">
            <v>2.1021527281977899</v>
          </cell>
          <cell r="HJ199">
            <v>68572.233823774004</v>
          </cell>
          <cell r="HK199">
            <v>1869.4123684953699</v>
          </cell>
          <cell r="HL199">
            <v>2507806.9925000002</v>
          </cell>
          <cell r="HM199">
            <v>1.85525247381729</v>
          </cell>
          <cell r="HN199">
            <v>1736.1599285054599</v>
          </cell>
          <cell r="HO199">
            <v>698.36527849319702</v>
          </cell>
          <cell r="HP199">
            <v>97.5</v>
          </cell>
          <cell r="HQ199">
            <v>41.344911529736201</v>
          </cell>
          <cell r="HR199"/>
          <cell r="HS199"/>
          <cell r="HT199">
            <v>378830.10249999998</v>
          </cell>
          <cell r="HU199">
            <v>1.37946721478528</v>
          </cell>
          <cell r="HV199">
            <v>534.25675770844998</v>
          </cell>
          <cell r="HW199">
            <v>9.9801760391789607</v>
          </cell>
          <cell r="HX199">
            <v>66179.292499999996</v>
          </cell>
          <cell r="HY199">
            <v>1.8174756682661699</v>
          </cell>
          <cell r="HZ199">
            <v>19160.020346909601</v>
          </cell>
          <cell r="IA199">
            <v>137.92415020652501</v>
          </cell>
          <cell r="IB199">
            <v>495917.8125</v>
          </cell>
          <cell r="IC199">
            <v>0.98431626556540297</v>
          </cell>
          <cell r="ID199">
            <v>30.046508011191101</v>
          </cell>
          <cell r="IE199">
            <v>21.428850145751799</v>
          </cell>
          <cell r="IF199">
            <v>47.5</v>
          </cell>
          <cell r="IG199">
            <v>55.367487151086003</v>
          </cell>
          <cell r="IH199" t="str">
            <v>&lt;0.000</v>
          </cell>
          <cell r="II199">
            <v>11.6240040788557</v>
          </cell>
          <cell r="IJ199">
            <v>352.51</v>
          </cell>
          <cell r="IK199">
            <v>18.8705777079375</v>
          </cell>
          <cell r="IL199">
            <v>25932.156784058599</v>
          </cell>
          <cell r="IM199">
            <v>2357.0618068339099</v>
          </cell>
          <cell r="IN199">
            <v>2330.1999999999998</v>
          </cell>
          <cell r="IO199">
            <v>7.1393552530471602</v>
          </cell>
          <cell r="IP199">
            <v>22715.575986865701</v>
          </cell>
          <cell r="IQ199">
            <v>1349.12597251426</v>
          </cell>
          <cell r="IR199">
            <v>185565.45499999999</v>
          </cell>
          <cell r="IS199">
            <v>7.2215747586227197</v>
          </cell>
          <cell r="IT199">
            <v>3009.5945923352401</v>
          </cell>
          <cell r="IU199">
            <v>41.022089168379097</v>
          </cell>
          <cell r="IV199">
            <v>294349.125</v>
          </cell>
          <cell r="IW199">
            <v>2.1538971342906601</v>
          </cell>
          <cell r="IX199">
            <v>6108.9327473027997</v>
          </cell>
          <cell r="IY199">
            <v>25.264527686090499</v>
          </cell>
          <cell r="IZ199">
            <v>468262.27750000003</v>
          </cell>
          <cell r="JA199">
            <v>1.2805367704638799</v>
          </cell>
          <cell r="JB199">
            <v>678.788106554705</v>
          </cell>
          <cell r="JC199">
            <v>7.3627701888554897</v>
          </cell>
          <cell r="JD199">
            <v>75201.257500000007</v>
          </cell>
          <cell r="JE199">
            <v>1.59257139745523</v>
          </cell>
          <cell r="JF199">
            <v>2559.4687890362202</v>
          </cell>
          <cell r="JG199">
            <v>24.357154087463599</v>
          </cell>
          <cell r="JH199">
            <v>48280.402499999997</v>
          </cell>
          <cell r="JI199">
            <v>1.9405606872038801</v>
          </cell>
          <cell r="JJ199">
            <v>465.41616933202903</v>
          </cell>
          <cell r="JK199">
            <v>21.414126537059399</v>
          </cell>
          <cell r="JL199">
            <v>7171.7475000000004</v>
          </cell>
          <cell r="JM199">
            <v>3.5853576737158899</v>
          </cell>
          <cell r="JN199">
            <v>70.223634919025201</v>
          </cell>
          <cell r="JO199">
            <v>6.4665521526040397</v>
          </cell>
          <cell r="JP199">
            <v>3893.0524999999998</v>
          </cell>
          <cell r="JQ199">
            <v>7.9367974825420804</v>
          </cell>
          <cell r="JR199">
            <v>355.41214338996599</v>
          </cell>
          <cell r="JS199">
            <v>25.706364100321299</v>
          </cell>
          <cell r="JT199">
            <v>5816.2025000000003</v>
          </cell>
          <cell r="JU199">
            <v>8.5893369019336596</v>
          </cell>
          <cell r="JV199">
            <v>49.625833360913902</v>
          </cell>
          <cell r="JW199">
            <v>2.0862241505096102</v>
          </cell>
          <cell r="JX199">
            <v>4863.3525</v>
          </cell>
          <cell r="JY199">
            <v>4.2431405120220003</v>
          </cell>
          <cell r="JZ199">
            <v>267.13188474822402</v>
          </cell>
          <cell r="KA199">
            <v>15.8143637812903</v>
          </cell>
          <cell r="KB199">
            <v>5416.0375000000004</v>
          </cell>
          <cell r="KC199">
            <v>6.4065872978407299</v>
          </cell>
          <cell r="KD199">
            <v>49.576905456914801</v>
          </cell>
          <cell r="KE199">
            <v>1.0308614886901399</v>
          </cell>
          <cell r="KF199">
            <v>3748.01</v>
          </cell>
          <cell r="KG199">
            <v>3.3361704015353499</v>
          </cell>
          <cell r="KH199">
            <v>136.775008411485</v>
          </cell>
          <cell r="KI199">
            <v>8.2592303164902408</v>
          </cell>
          <cell r="KJ199">
            <v>3252.9</v>
          </cell>
          <cell r="KK199">
            <v>6.7434086158325499</v>
          </cell>
          <cell r="KL199">
            <v>20.033076806699398</v>
          </cell>
          <cell r="KM199">
            <v>2.4710419262799999</v>
          </cell>
          <cell r="KN199">
            <v>1305.075</v>
          </cell>
          <cell r="KO199">
            <v>11.8140779005784</v>
          </cell>
          <cell r="KP199">
            <v>136.24048796096599</v>
          </cell>
          <cell r="KQ199">
            <v>5.7709504787647896</v>
          </cell>
          <cell r="KR199">
            <v>1277.575</v>
          </cell>
          <cell r="KS199">
            <v>3.6373929117963799</v>
          </cell>
          <cell r="KT199">
            <v>17.952969495673699</v>
          </cell>
          <cell r="KU199">
            <v>0.977602511365814</v>
          </cell>
          <cell r="KV199">
            <v>1405.0875000000001</v>
          </cell>
          <cell r="KW199">
            <v>6.1912807647557697</v>
          </cell>
          <cell r="KX199">
            <v>2831.7742712333002</v>
          </cell>
          <cell r="KY199">
            <v>235.30037456872299</v>
          </cell>
          <cell r="KZ199">
            <v>1375.0775000000001</v>
          </cell>
          <cell r="LA199">
            <v>8.5953028816394603</v>
          </cell>
          <cell r="LB199">
            <v>3717.2425850641598</v>
          </cell>
          <cell r="LC199">
            <v>194.426755480623</v>
          </cell>
          <cell r="LD199">
            <v>12099.9825</v>
          </cell>
          <cell r="LE199">
            <v>5.1313409171937501</v>
          </cell>
          <cell r="LF199">
            <v>4004.4598660787801</v>
          </cell>
          <cell r="LG199">
            <v>219.441909464395</v>
          </cell>
          <cell r="LH199">
            <v>66482.757500000007</v>
          </cell>
          <cell r="LI199">
            <v>3.3069785818203301</v>
          </cell>
          <cell r="LJ199">
            <v>991.86436138696104</v>
          </cell>
          <cell r="LK199">
            <v>40.617853666102398</v>
          </cell>
          <cell r="LL199">
            <v>647.52250000000004</v>
          </cell>
          <cell r="LM199">
            <v>4.4356672187343902</v>
          </cell>
          <cell r="LN199">
            <v>0</v>
          </cell>
          <cell r="LO199">
            <v>0</v>
          </cell>
          <cell r="LP199">
            <v>0</v>
          </cell>
          <cell r="LQ199" t="str">
            <v>N/A</v>
          </cell>
          <cell r="LR199"/>
          <cell r="LS199"/>
          <cell r="LT199">
            <v>4715.79</v>
          </cell>
          <cell r="LU199">
            <v>2.46452095643214</v>
          </cell>
          <cell r="LV199">
            <v>21792.452000054898</v>
          </cell>
          <cell r="LW199">
            <v>2705.05027424527</v>
          </cell>
          <cell r="LX199">
            <v>1050.05</v>
          </cell>
          <cell r="LY199">
            <v>13.9755587961236</v>
          </cell>
          <cell r="LZ199">
            <v>2560325.1257070401</v>
          </cell>
          <cell r="MA199">
            <v>69053.163152311201</v>
          </cell>
          <cell r="MB199">
            <v>5721457.5700000003</v>
          </cell>
          <cell r="MC199">
            <v>4.9738877529768404</v>
          </cell>
          <cell r="MD199">
            <v>16668088.582634101</v>
          </cell>
          <cell r="ME199">
            <v>312996.08824931498</v>
          </cell>
          <cell r="MF199">
            <v>38791905.672499999</v>
          </cell>
          <cell r="MG199">
            <v>2.38093677627803</v>
          </cell>
          <cell r="MH199">
            <v>874481.21985899098</v>
          </cell>
          <cell r="MI199">
            <v>22229.079577156601</v>
          </cell>
          <cell r="MJ199">
            <v>5028228.1275000004</v>
          </cell>
          <cell r="MK199">
            <v>3.0723801715678101</v>
          </cell>
          <cell r="ML199">
            <v>223271846.31755</v>
          </cell>
          <cell r="MM199">
            <v>5918950.8335335003</v>
          </cell>
          <cell r="MN199">
            <v>1521401137.3275001</v>
          </cell>
          <cell r="MO199">
            <v>3.9497067989126</v>
          </cell>
          <cell r="MP199">
            <v>218024481.91749901</v>
          </cell>
          <cell r="MQ199">
            <v>2371353.76743474</v>
          </cell>
          <cell r="MR199">
            <v>56319549.159999996</v>
          </cell>
          <cell r="MS199">
            <v>2.7261416891073802</v>
          </cell>
          <cell r="MT199">
            <v>54311094.743746497</v>
          </cell>
          <cell r="MU199">
            <v>1150068.4118182899</v>
          </cell>
          <cell r="MV199">
            <v>33874315.744999997</v>
          </cell>
          <cell r="MW199">
            <v>2.06535617326622</v>
          </cell>
          <cell r="MX199">
            <v>38930.076119372003</v>
          </cell>
          <cell r="MY199">
            <v>456.89437817455098</v>
          </cell>
          <cell r="MZ199">
            <v>276416.89500000002</v>
          </cell>
          <cell r="NA199">
            <v>4.6048263097628901</v>
          </cell>
          <cell r="NB199">
            <v>142702.832524609</v>
          </cell>
          <cell r="NC199">
            <v>3766.5296816957102</v>
          </cell>
          <cell r="ND199">
            <v>4494657.9024999999</v>
          </cell>
          <cell r="NE199">
            <v>4.3491678580038302</v>
          </cell>
          <cell r="NF199">
            <v>2288061.6636151699</v>
          </cell>
          <cell r="NG199">
            <v>63567.479012605203</v>
          </cell>
          <cell r="NH199">
            <v>52212541.719999999</v>
          </cell>
          <cell r="NI199">
            <v>4.5817225914362201</v>
          </cell>
          <cell r="NJ199">
            <v>328.73526475328998</v>
          </cell>
          <cell r="NK199">
            <v>137.84073877684099</v>
          </cell>
          <cell r="NL199">
            <v>157.5025</v>
          </cell>
          <cell r="NM199">
            <v>40.945332224610397</v>
          </cell>
          <cell r="NN199"/>
          <cell r="NO199"/>
          <cell r="NP199">
            <v>46614.8125</v>
          </cell>
          <cell r="NQ199">
            <v>3.7085828661223799</v>
          </cell>
          <cell r="NR199">
            <v>22141.337044847802</v>
          </cell>
          <cell r="NS199">
            <v>522.80600579347902</v>
          </cell>
          <cell r="NT199">
            <v>102123.9575</v>
          </cell>
          <cell r="NU199">
            <v>2.99598903415766</v>
          </cell>
          <cell r="NV199"/>
          <cell r="NW199"/>
          <cell r="NX199">
            <v>34522.047500000001</v>
          </cell>
          <cell r="NY199">
            <v>3.45670081401463</v>
          </cell>
          <cell r="NZ199">
            <v>5060.9386400511703</v>
          </cell>
          <cell r="OA199">
            <v>63.569520412974001</v>
          </cell>
          <cell r="OB199">
            <v>7361.8975</v>
          </cell>
          <cell r="OC199">
            <v>2.7020358663179298</v>
          </cell>
          <cell r="OD199">
            <v>4863.05198427914</v>
          </cell>
          <cell r="OE199">
            <v>119.831163502278</v>
          </cell>
          <cell r="OF199">
            <v>9328.01</v>
          </cell>
          <cell r="OG199">
            <v>1.73524874211034</v>
          </cell>
          <cell r="OH199">
            <v>1076681.7548130001</v>
          </cell>
          <cell r="OI199">
            <v>156488.86775759401</v>
          </cell>
          <cell r="OJ199">
            <v>79553.035000000003</v>
          </cell>
          <cell r="OK199">
            <v>17.5319359815525</v>
          </cell>
          <cell r="OL199">
            <v>9109709.8525514193</v>
          </cell>
          <cell r="OM199">
            <v>1416029.4350477301</v>
          </cell>
          <cell r="ON199">
            <v>544791.76749999996</v>
          </cell>
          <cell r="OO199">
            <v>17.657664949831901</v>
          </cell>
          <cell r="OP199">
            <v>608874.50352542999</v>
          </cell>
          <cell r="OQ199">
            <v>123730.007684852</v>
          </cell>
          <cell r="OR199">
            <v>73576.505000000005</v>
          </cell>
          <cell r="OS199">
            <v>13.777070387169299</v>
          </cell>
          <cell r="OT199">
            <v>170281681.83110899</v>
          </cell>
          <cell r="OU199">
            <v>25565407.787255298</v>
          </cell>
          <cell r="OV199">
            <v>16227696.32</v>
          </cell>
          <cell r="OW199">
            <v>15.7558568339243</v>
          </cell>
          <cell r="OX199">
            <v>58939588.475766398</v>
          </cell>
          <cell r="OY199">
            <v>8684513.1715731006</v>
          </cell>
          <cell r="OZ199">
            <v>440974.32</v>
          </cell>
          <cell r="PA199">
            <v>17.242631730361399</v>
          </cell>
          <cell r="PB199">
            <v>100796.437769778</v>
          </cell>
          <cell r="PC199">
            <v>15285.2466168554</v>
          </cell>
          <cell r="PD199">
            <v>84805.18</v>
          </cell>
          <cell r="PE199">
            <v>18.259452426440301</v>
          </cell>
          <cell r="PF199">
            <v>1661151.16116979</v>
          </cell>
          <cell r="PG199">
            <v>256994.97562691401</v>
          </cell>
          <cell r="PH199">
            <v>996793.48</v>
          </cell>
          <cell r="PI199">
            <v>16.860900705226602</v>
          </cell>
          <cell r="PJ199"/>
          <cell r="PK199"/>
          <cell r="PL199">
            <v>1152.5574999999999</v>
          </cell>
          <cell r="PM199">
            <v>22.0242697928655</v>
          </cell>
          <cell r="PN199">
            <v>20283.152059577598</v>
          </cell>
          <cell r="PO199">
            <v>3680.8220444696899</v>
          </cell>
          <cell r="PP199">
            <v>1537.5975000000001</v>
          </cell>
          <cell r="PQ199">
            <v>20.742028574329101</v>
          </cell>
          <cell r="PR199"/>
          <cell r="PS199"/>
          <cell r="PT199">
            <v>640.02250000000004</v>
          </cell>
          <cell r="PU199">
            <v>10.5977859480496</v>
          </cell>
        </row>
        <row r="200">
          <cell r="C200" t="str">
            <v>198SMPL.d</v>
          </cell>
          <cell r="J200">
            <v>12491.8426313809</v>
          </cell>
          <cell r="K200">
            <v>1291.2382202956201</v>
          </cell>
          <cell r="L200">
            <v>212.5025</v>
          </cell>
          <cell r="M200">
            <v>7.0605706841197602</v>
          </cell>
          <cell r="N200">
            <v>457.40446231267703</v>
          </cell>
          <cell r="O200">
            <v>587.33472555881895</v>
          </cell>
          <cell r="P200">
            <v>10</v>
          </cell>
          <cell r="Q200">
            <v>115.47005383792499</v>
          </cell>
          <cell r="R200">
            <v>6420.8701951552102</v>
          </cell>
          <cell r="S200">
            <v>563.155979419706</v>
          </cell>
          <cell r="T200">
            <v>53322.097500000003</v>
          </cell>
          <cell r="U200">
            <v>6.4829842640751103</v>
          </cell>
          <cell r="V200">
            <v>45821.873211371298</v>
          </cell>
          <cell r="W200">
            <v>5009.00132661732</v>
          </cell>
          <cell r="X200">
            <v>370288.32500000001</v>
          </cell>
          <cell r="Y200">
            <v>6.5245508796751501</v>
          </cell>
          <cell r="Z200">
            <v>2114498.5766247599</v>
          </cell>
          <cell r="AA200">
            <v>162250.77915839199</v>
          </cell>
          <cell r="AB200">
            <v>981543.85250000004</v>
          </cell>
          <cell r="AC200">
            <v>5.2243726721488404</v>
          </cell>
          <cell r="AD200">
            <v>118014.03193905699</v>
          </cell>
          <cell r="AE200">
            <v>8638.1016319409991</v>
          </cell>
          <cell r="AF200">
            <v>704276.0625</v>
          </cell>
          <cell r="AG200">
            <v>5.0706152849823596</v>
          </cell>
          <cell r="AH200">
            <v>2180170.78003478</v>
          </cell>
          <cell r="AI200">
            <v>178907.345396191</v>
          </cell>
          <cell r="AJ200">
            <v>18151728.48</v>
          </cell>
          <cell r="AK200">
            <v>5.3168029766158504</v>
          </cell>
          <cell r="AL200">
            <v>152058.91396219301</v>
          </cell>
          <cell r="AM200">
            <v>12983.524155995199</v>
          </cell>
          <cell r="AN200">
            <v>2766504.0975000001</v>
          </cell>
          <cell r="AO200">
            <v>5.9195325760223803</v>
          </cell>
          <cell r="AP200">
            <v>6896.1226655240198</v>
          </cell>
          <cell r="AQ200">
            <v>461.28158826931201</v>
          </cell>
          <cell r="AR200">
            <v>30462.98</v>
          </cell>
          <cell r="AS200">
            <v>2.6557163846351499</v>
          </cell>
          <cell r="AT200">
            <v>8699.0352915789699</v>
          </cell>
          <cell r="AU200">
            <v>484.32588795714202</v>
          </cell>
          <cell r="AV200">
            <v>48952.15</v>
          </cell>
          <cell r="AW200">
            <v>1.5555460671995001</v>
          </cell>
          <cell r="AX200">
            <v>4468085.9628783697</v>
          </cell>
          <cell r="AY200">
            <v>276965.24981591298</v>
          </cell>
          <cell r="AZ200">
            <v>5621810.2275</v>
          </cell>
          <cell r="BA200">
            <v>1.5366193608701999</v>
          </cell>
          <cell r="BB200">
            <v>343.79596595176298</v>
          </cell>
          <cell r="BC200">
            <v>13.0247659243499</v>
          </cell>
          <cell r="BD200">
            <v>39239.125</v>
          </cell>
          <cell r="BE200">
            <v>1.41694193527288</v>
          </cell>
          <cell r="BF200">
            <v>2399.4883521744</v>
          </cell>
          <cell r="BG200">
            <v>221.05469842007801</v>
          </cell>
          <cell r="BH200">
            <v>8799.9475000000002</v>
          </cell>
          <cell r="BI200">
            <v>6.9278377277176304</v>
          </cell>
          <cell r="BJ200">
            <v>412.88723828903102</v>
          </cell>
          <cell r="BK200">
            <v>14.5006779514874</v>
          </cell>
          <cell r="BL200">
            <v>905.03750000000002</v>
          </cell>
          <cell r="BM200">
            <v>4.0848923761936096</v>
          </cell>
          <cell r="BN200">
            <v>234.69665328668901</v>
          </cell>
          <cell r="BO200">
            <v>54.160616297462802</v>
          </cell>
          <cell r="BP200">
            <v>740.02750000000003</v>
          </cell>
          <cell r="BQ200">
            <v>23.947023570897802</v>
          </cell>
          <cell r="BR200">
            <v>2305.8801639498101</v>
          </cell>
          <cell r="BS200">
            <v>252.03370100922899</v>
          </cell>
          <cell r="BT200">
            <v>2015.155</v>
          </cell>
          <cell r="BU200">
            <v>9.3515149010354506</v>
          </cell>
          <cell r="BV200">
            <v>1900.07149072539</v>
          </cell>
          <cell r="BW200">
            <v>171.318820920083</v>
          </cell>
          <cell r="BX200">
            <v>12247.217500000001</v>
          </cell>
          <cell r="BY200">
            <v>6.4714623847732202</v>
          </cell>
          <cell r="BZ200">
            <v>802137.05314609804</v>
          </cell>
          <cell r="CA200">
            <v>65496.1670480756</v>
          </cell>
          <cell r="CB200">
            <v>6750250.6799999997</v>
          </cell>
          <cell r="CC200">
            <v>5.6490959986737002</v>
          </cell>
          <cell r="CD200">
            <v>1805.7853752235001</v>
          </cell>
          <cell r="CE200">
            <v>118.147140771734</v>
          </cell>
          <cell r="CF200">
            <v>8587.3700000000008</v>
          </cell>
          <cell r="CG200">
            <v>3.6420933344516899</v>
          </cell>
          <cell r="CH200">
            <v>22.5723986099919</v>
          </cell>
          <cell r="CI200">
            <v>2.07207775940525</v>
          </cell>
          <cell r="CJ200">
            <v>195.0025</v>
          </cell>
          <cell r="CK200">
            <v>8.8826917711605802</v>
          </cell>
          <cell r="CL200"/>
          <cell r="CM200"/>
          <cell r="CN200">
            <v>148778.42249999999</v>
          </cell>
          <cell r="CO200">
            <v>4.3086087030654499</v>
          </cell>
          <cell r="CP200">
            <v>2694.7163141922902</v>
          </cell>
          <cell r="CQ200">
            <v>150.60310737899999</v>
          </cell>
          <cell r="CR200">
            <v>25427.744999999999</v>
          </cell>
          <cell r="CS200">
            <v>3.8387663683959001</v>
          </cell>
          <cell r="CT200">
            <v>1157.2883700807299</v>
          </cell>
          <cell r="CU200">
            <v>78.178299942397501</v>
          </cell>
          <cell r="CV200">
            <v>24303.62</v>
          </cell>
          <cell r="CW200">
            <v>6.1245694533417199</v>
          </cell>
          <cell r="CX200">
            <v>4052.3185112513602</v>
          </cell>
          <cell r="CY200">
            <v>238.15610292559299</v>
          </cell>
          <cell r="CZ200">
            <v>10751.225</v>
          </cell>
          <cell r="DA200">
            <v>2.0286157326060099</v>
          </cell>
          <cell r="DB200">
            <v>735.29474046369</v>
          </cell>
          <cell r="DC200">
            <v>62.026477974219603</v>
          </cell>
          <cell r="DD200">
            <v>17201.602500000001</v>
          </cell>
          <cell r="DE200">
            <v>4.7161688082060698</v>
          </cell>
          <cell r="DF200">
            <v>39495.210115250098</v>
          </cell>
          <cell r="DG200">
            <v>2214.9303640551402</v>
          </cell>
          <cell r="DH200">
            <v>263408.33250000002</v>
          </cell>
          <cell r="DI200">
            <v>3.1043008751139598</v>
          </cell>
          <cell r="DJ200">
            <v>2123.98272580508</v>
          </cell>
          <cell r="DK200">
            <v>108.707920699086</v>
          </cell>
          <cell r="DL200">
            <v>12159.7575</v>
          </cell>
          <cell r="DM200">
            <v>1.9538889096801699</v>
          </cell>
          <cell r="DN200">
            <v>26.275754073517302</v>
          </cell>
          <cell r="DO200">
            <v>52.551508147034603</v>
          </cell>
          <cell r="DP200">
            <v>5</v>
          </cell>
          <cell r="DQ200">
            <v>200</v>
          </cell>
          <cell r="DR200">
            <v>98.885469493480002</v>
          </cell>
          <cell r="DS200">
            <v>12.324723159970301</v>
          </cell>
          <cell r="DT200">
            <v>1842.6324999999999</v>
          </cell>
          <cell r="DU200">
            <v>11.627477760406199</v>
          </cell>
          <cell r="DV200">
            <v>745.01766535786498</v>
          </cell>
          <cell r="DW200">
            <v>60.768072558269601</v>
          </cell>
          <cell r="DX200">
            <v>10148.522499999999</v>
          </cell>
          <cell r="DY200">
            <v>7.4033010422206198</v>
          </cell>
          <cell r="DZ200">
            <v>0.70986189313627601</v>
          </cell>
          <cell r="EA200">
            <v>0.69946260193857002</v>
          </cell>
          <cell r="EB200">
            <v>17.5</v>
          </cell>
          <cell r="EC200">
            <v>85.714285714285694</v>
          </cell>
          <cell r="ED200"/>
          <cell r="EE200"/>
          <cell r="EF200">
            <v>56570.74</v>
          </cell>
          <cell r="EG200">
            <v>6.2616536847837097</v>
          </cell>
          <cell r="EH200">
            <v>640.55576126041205</v>
          </cell>
          <cell r="EI200">
            <v>43.439954595745398</v>
          </cell>
          <cell r="EJ200">
            <v>4330.6774999999998</v>
          </cell>
          <cell r="EK200">
            <v>4.81632871110265</v>
          </cell>
          <cell r="EL200">
            <v>805.23885649302599</v>
          </cell>
          <cell r="EM200">
            <v>70.500716816052901</v>
          </cell>
          <cell r="EN200">
            <v>6634.0474999999997</v>
          </cell>
          <cell r="EO200">
            <v>6.0367851855516097</v>
          </cell>
          <cell r="EP200">
            <v>68.426514482148207</v>
          </cell>
          <cell r="EQ200">
            <v>5.5737662055970203</v>
          </cell>
          <cell r="ER200">
            <v>1930.15</v>
          </cell>
          <cell r="ES200">
            <v>11.5634612317488</v>
          </cell>
          <cell r="ET200">
            <v>224100.070401715</v>
          </cell>
          <cell r="EU200">
            <v>17375.7436280197</v>
          </cell>
          <cell r="EV200">
            <v>2001880.0475000001</v>
          </cell>
          <cell r="EW200">
            <v>4.4931206066801304</v>
          </cell>
          <cell r="EX200">
            <v>209318.88066538799</v>
          </cell>
          <cell r="EY200">
            <v>14490.975642110499</v>
          </cell>
          <cell r="EZ200">
            <v>3948062.9874999998</v>
          </cell>
          <cell r="FA200">
            <v>2.3952174328332898</v>
          </cell>
          <cell r="FB200">
            <v>85.515959448039297</v>
          </cell>
          <cell r="FC200">
            <v>6.4093291052188102</v>
          </cell>
          <cell r="FD200">
            <v>2720.2849999999999</v>
          </cell>
          <cell r="FE200">
            <v>11.151832035414801</v>
          </cell>
          <cell r="FF200">
            <v>916.16924157001495</v>
          </cell>
          <cell r="FG200">
            <v>57.695004252903601</v>
          </cell>
          <cell r="FH200">
            <v>33009.79</v>
          </cell>
          <cell r="FI200">
            <v>3.5438045029349099</v>
          </cell>
          <cell r="FJ200">
            <v>299.45861580043101</v>
          </cell>
          <cell r="FK200">
            <v>28.773618909237399</v>
          </cell>
          <cell r="FL200">
            <v>10101.1075</v>
          </cell>
          <cell r="FM200">
            <v>4.9761380106408604</v>
          </cell>
          <cell r="FN200">
            <v>273015.49157363002</v>
          </cell>
          <cell r="FO200">
            <v>3344.7578189629598</v>
          </cell>
          <cell r="FP200">
            <v>272298.61249999999</v>
          </cell>
          <cell r="FQ200">
            <v>2.4713621512359598</v>
          </cell>
          <cell r="FR200">
            <v>1613.2989290948699</v>
          </cell>
          <cell r="FS200">
            <v>74.181127716144402</v>
          </cell>
          <cell r="FT200">
            <v>82376.022500000006</v>
          </cell>
          <cell r="FU200">
            <v>5.4152216395865302</v>
          </cell>
          <cell r="FV200">
            <v>90717211.531340003</v>
          </cell>
          <cell r="FW200">
            <v>10165315.6165276</v>
          </cell>
          <cell r="FX200">
            <v>18364550.664999999</v>
          </cell>
          <cell r="FY200">
            <v>6.75013247248953</v>
          </cell>
          <cell r="FZ200">
            <v>6378.9938192766404</v>
          </cell>
          <cell r="GA200">
            <v>143.443466396568</v>
          </cell>
          <cell r="GB200">
            <v>252021.45499999999</v>
          </cell>
          <cell r="GC200">
            <v>3.3611964389833902</v>
          </cell>
          <cell r="GD200">
            <v>962.06102407285005</v>
          </cell>
          <cell r="GE200">
            <v>12.198351798575001</v>
          </cell>
          <cell r="GF200">
            <v>262128.63250000001</v>
          </cell>
          <cell r="GG200">
            <v>2.4480380729914302</v>
          </cell>
          <cell r="GH200">
            <v>2669.5113213817799</v>
          </cell>
          <cell r="GI200">
            <v>23.284719463293101</v>
          </cell>
          <cell r="GJ200">
            <v>140192.8475</v>
          </cell>
          <cell r="GK200">
            <v>1.18306362135042</v>
          </cell>
          <cell r="GL200">
            <v>224.18652826396101</v>
          </cell>
          <cell r="GM200">
            <v>51.451650691562499</v>
          </cell>
          <cell r="GN200">
            <v>837.53250000000003</v>
          </cell>
          <cell r="GO200">
            <v>13.731822746805401</v>
          </cell>
          <cell r="GP200">
            <v>221.17112830911401</v>
          </cell>
          <cell r="GQ200">
            <v>43.590071534144002</v>
          </cell>
          <cell r="GR200">
            <v>1170.0550000000001</v>
          </cell>
          <cell r="GS200">
            <v>13.0375772044109</v>
          </cell>
          <cell r="GT200">
            <v>2037.77708043186</v>
          </cell>
          <cell r="GU200">
            <v>40.704879523515999</v>
          </cell>
          <cell r="GV200">
            <v>18285.427500000002</v>
          </cell>
          <cell r="GW200">
            <v>3.0365581217402702</v>
          </cell>
          <cell r="GX200">
            <v>1651.27432325981</v>
          </cell>
          <cell r="GY200">
            <v>33.725131760106002</v>
          </cell>
          <cell r="GZ200">
            <v>238311.58</v>
          </cell>
          <cell r="HA200">
            <v>3.19210864824089</v>
          </cell>
          <cell r="HB200">
            <v>547678.17633674399</v>
          </cell>
          <cell r="HC200">
            <v>12952.8180638389</v>
          </cell>
          <cell r="HD200">
            <v>876578.69750000001</v>
          </cell>
          <cell r="HE200">
            <v>2.96962256372024</v>
          </cell>
          <cell r="HF200">
            <v>72379.036911039497</v>
          </cell>
          <cell r="HG200">
            <v>1103.40574515259</v>
          </cell>
          <cell r="HH200">
            <v>167927.0325</v>
          </cell>
          <cell r="HI200">
            <v>2.3410084421528299</v>
          </cell>
          <cell r="HJ200">
            <v>71591.591353151394</v>
          </cell>
          <cell r="HK200">
            <v>1170.5103035996799</v>
          </cell>
          <cell r="HL200">
            <v>2579734.375</v>
          </cell>
          <cell r="HM200">
            <v>1.6426368684313899</v>
          </cell>
          <cell r="HN200">
            <v>1544.2477021067</v>
          </cell>
          <cell r="HO200">
            <v>484.431716887047</v>
          </cell>
          <cell r="HP200">
            <v>85</v>
          </cell>
          <cell r="HQ200">
            <v>31.126486012524602</v>
          </cell>
          <cell r="HR200"/>
          <cell r="HS200"/>
          <cell r="HT200">
            <v>367602.70750000002</v>
          </cell>
          <cell r="HU200">
            <v>1.2634990811031299</v>
          </cell>
          <cell r="HV200">
            <v>682.17301694029004</v>
          </cell>
          <cell r="HW200">
            <v>5.8068262311145196</v>
          </cell>
          <cell r="HX200">
            <v>82787.587499999994</v>
          </cell>
          <cell r="HY200">
            <v>1.8848087034762</v>
          </cell>
          <cell r="HZ200">
            <v>42665.176579826701</v>
          </cell>
          <cell r="IA200">
            <v>378.92185552697799</v>
          </cell>
          <cell r="IB200">
            <v>1085528.3225</v>
          </cell>
          <cell r="IC200">
            <v>1.47908718752946</v>
          </cell>
          <cell r="ID200">
            <v>36.8950118352953</v>
          </cell>
          <cell r="IE200">
            <v>28.939635182019899</v>
          </cell>
          <cell r="IF200">
            <v>55</v>
          </cell>
          <cell r="IG200">
            <v>63.852446986986301</v>
          </cell>
          <cell r="IH200" t="str">
            <v>&lt;0.000</v>
          </cell>
          <cell r="II200">
            <v>13.0002341223146</v>
          </cell>
          <cell r="IJ200">
            <v>347.51</v>
          </cell>
          <cell r="IK200">
            <v>21.324790725845499</v>
          </cell>
          <cell r="IL200">
            <v>35765.9315301151</v>
          </cell>
          <cell r="IM200">
            <v>5794.4202443554695</v>
          </cell>
          <cell r="IN200">
            <v>3130.3674999999998</v>
          </cell>
          <cell r="IO200">
            <v>8.4378900496357101</v>
          </cell>
          <cell r="IP200">
            <v>27929.417587088399</v>
          </cell>
          <cell r="IQ200">
            <v>1758.90211873199</v>
          </cell>
          <cell r="IR200">
            <v>224758.83749999999</v>
          </cell>
          <cell r="IS200">
            <v>7.4678337362164999</v>
          </cell>
          <cell r="IT200">
            <v>2757.5474332507902</v>
          </cell>
          <cell r="IU200">
            <v>30.494785410946701</v>
          </cell>
          <cell r="IV200">
            <v>265702.57250000001</v>
          </cell>
          <cell r="IW200">
            <v>2.22301237275438</v>
          </cell>
          <cell r="IX200">
            <v>5625.8044863643099</v>
          </cell>
          <cell r="IY200">
            <v>65.867675982378898</v>
          </cell>
          <cell r="IZ200">
            <v>424866.185</v>
          </cell>
          <cell r="JA200">
            <v>2.3075369784416302</v>
          </cell>
          <cell r="JB200">
            <v>632.69721059586698</v>
          </cell>
          <cell r="JC200">
            <v>4.0566454995169101</v>
          </cell>
          <cell r="JD200">
            <v>69057.945000000007</v>
          </cell>
          <cell r="JE200">
            <v>1.79749189919084</v>
          </cell>
          <cell r="JF200">
            <v>2427.5286283608598</v>
          </cell>
          <cell r="JG200">
            <v>86.841228277188506</v>
          </cell>
          <cell r="JH200">
            <v>45123.327499999999</v>
          </cell>
          <cell r="JI200">
            <v>4.75003547954989</v>
          </cell>
          <cell r="JJ200">
            <v>455.77320698047703</v>
          </cell>
          <cell r="JK200">
            <v>18.003803913391899</v>
          </cell>
          <cell r="JL200">
            <v>6921.6350000000002</v>
          </cell>
          <cell r="JM200">
            <v>4.2631580771418403</v>
          </cell>
          <cell r="JN200">
            <v>66.943710023703304</v>
          </cell>
          <cell r="JO200">
            <v>3.0309034080122501</v>
          </cell>
          <cell r="JP200">
            <v>3660.5</v>
          </cell>
          <cell r="JQ200">
            <v>5.4609703566855297</v>
          </cell>
          <cell r="JR200">
            <v>364.21538270677598</v>
          </cell>
          <cell r="JS200">
            <v>8.1346732131361996</v>
          </cell>
          <cell r="JT200">
            <v>5866.1975000000002</v>
          </cell>
          <cell r="JU200">
            <v>1.2951133821129699</v>
          </cell>
          <cell r="JV200">
            <v>47.820653788721501</v>
          </cell>
          <cell r="JW200">
            <v>3.1173158738072302</v>
          </cell>
          <cell r="JX200">
            <v>4618.2574999999997</v>
          </cell>
          <cell r="JY200">
            <v>7.0661975510159802</v>
          </cell>
          <cell r="JZ200">
            <v>286.604700466802</v>
          </cell>
          <cell r="KA200">
            <v>17.673743780369499</v>
          </cell>
          <cell r="KB200">
            <v>5723.6549999999997</v>
          </cell>
          <cell r="KC200">
            <v>6.5046733578108302</v>
          </cell>
          <cell r="KD200">
            <v>52.223556217980203</v>
          </cell>
          <cell r="KE200">
            <v>2.9692045286725</v>
          </cell>
          <cell r="KF200">
            <v>3890.5374999999999</v>
          </cell>
          <cell r="KG200">
            <v>6.8120191477149001</v>
          </cell>
          <cell r="KH200">
            <v>161.34595406152101</v>
          </cell>
          <cell r="KI200">
            <v>11.024379911061599</v>
          </cell>
          <cell r="KJ200">
            <v>3780.5250000000001</v>
          </cell>
          <cell r="KK200">
            <v>7.60402574351148</v>
          </cell>
          <cell r="KL200">
            <v>21.860679046519099</v>
          </cell>
          <cell r="KM200">
            <v>1.5997880651177301</v>
          </cell>
          <cell r="KN200">
            <v>1402.59</v>
          </cell>
          <cell r="KO200">
            <v>6.1446539155927598</v>
          </cell>
          <cell r="KP200">
            <v>138.481465778429</v>
          </cell>
          <cell r="KQ200">
            <v>13.119332482016199</v>
          </cell>
          <cell r="KR200">
            <v>1280.07</v>
          </cell>
          <cell r="KS200">
            <v>10.1065399336336</v>
          </cell>
          <cell r="KT200">
            <v>18.002572754134398</v>
          </cell>
          <cell r="KU200">
            <v>0.366126879347623</v>
          </cell>
          <cell r="KV200">
            <v>1387.59</v>
          </cell>
          <cell r="KW200">
            <v>2.3811341488478801</v>
          </cell>
          <cell r="KX200">
            <v>3066.7759109409299</v>
          </cell>
          <cell r="KY200">
            <v>374.75242027824999</v>
          </cell>
          <cell r="KZ200">
            <v>1465.095</v>
          </cell>
          <cell r="LA200">
            <v>11.483411033386901</v>
          </cell>
          <cell r="LB200">
            <v>4135.4411750363497</v>
          </cell>
          <cell r="LC200">
            <v>163.05656186099199</v>
          </cell>
          <cell r="LD200">
            <v>13260.987499999999</v>
          </cell>
          <cell r="LE200">
            <v>4.1732750353086701</v>
          </cell>
          <cell r="LF200">
            <v>4362.0218948171696</v>
          </cell>
          <cell r="LG200">
            <v>369.82028347966502</v>
          </cell>
          <cell r="LH200">
            <v>70915.514999999999</v>
          </cell>
          <cell r="LI200">
            <v>2.9539320138615102</v>
          </cell>
          <cell r="LJ200">
            <v>959.41942769321395</v>
          </cell>
          <cell r="LK200">
            <v>102.879608798174</v>
          </cell>
          <cell r="LL200">
            <v>617.52250000000004</v>
          </cell>
          <cell r="LM200">
            <v>11.780117159931599</v>
          </cell>
          <cell r="LN200">
            <v>0</v>
          </cell>
          <cell r="LO200">
            <v>0</v>
          </cell>
          <cell r="LP200">
            <v>0</v>
          </cell>
          <cell r="LQ200" t="str">
            <v>N/A</v>
          </cell>
          <cell r="LR200"/>
          <cell r="LS200"/>
          <cell r="LT200">
            <v>4565.7425000000003</v>
          </cell>
          <cell r="LU200">
            <v>7.8415487581032499</v>
          </cell>
          <cell r="LV200">
            <v>20753.266587604001</v>
          </cell>
          <cell r="LW200">
            <v>3318.99682360426</v>
          </cell>
          <cell r="LX200">
            <v>960.04</v>
          </cell>
          <cell r="LY200">
            <v>13.149285377173401</v>
          </cell>
          <cell r="LZ200">
            <v>2615171.7982151899</v>
          </cell>
          <cell r="MA200">
            <v>26781.805045822301</v>
          </cell>
          <cell r="MB200">
            <v>5590090.6974999998</v>
          </cell>
          <cell r="MC200">
            <v>2.94857807270682</v>
          </cell>
          <cell r="MD200">
            <v>17134216.6853659</v>
          </cell>
          <cell r="ME200">
            <v>385001.86630969198</v>
          </cell>
          <cell r="MF200">
            <v>38155126.93</v>
          </cell>
          <cell r="MG200">
            <v>2.3656543229539202</v>
          </cell>
          <cell r="MH200">
            <v>944502.35459139897</v>
          </cell>
          <cell r="MI200">
            <v>9771.8958485921994</v>
          </cell>
          <cell r="MJ200">
            <v>5196002.5</v>
          </cell>
          <cell r="MK200">
            <v>2.0958970326814201</v>
          </cell>
          <cell r="ML200">
            <v>235261535.52090999</v>
          </cell>
          <cell r="MM200">
            <v>4892228.9653853998</v>
          </cell>
          <cell r="MN200">
            <v>1534493857.135</v>
          </cell>
          <cell r="MO200">
            <v>4.6011639971530602</v>
          </cell>
          <cell r="MP200">
            <v>224494812.52362299</v>
          </cell>
          <cell r="MQ200">
            <v>7632745.4883729201</v>
          </cell>
          <cell r="MR200">
            <v>55467860.422499999</v>
          </cell>
          <cell r="MS200">
            <v>2.6203732250483398</v>
          </cell>
          <cell r="MT200">
            <v>57725552.682103798</v>
          </cell>
          <cell r="MU200">
            <v>1207625.1291398001</v>
          </cell>
          <cell r="MV200">
            <v>34448953.234999999</v>
          </cell>
          <cell r="MW200">
            <v>1.4434913414011401</v>
          </cell>
          <cell r="MX200">
            <v>43934.477345758001</v>
          </cell>
          <cell r="MY200">
            <v>972.35840351914896</v>
          </cell>
          <cell r="MZ200">
            <v>298205.30499999999</v>
          </cell>
          <cell r="NA200">
            <v>2.2134849029734198</v>
          </cell>
          <cell r="NB200">
            <v>141487.07028228699</v>
          </cell>
          <cell r="NC200">
            <v>2559.0855333455602</v>
          </cell>
          <cell r="ND200">
            <v>4262426.8075000001</v>
          </cell>
          <cell r="NE200">
            <v>1.8572863283548</v>
          </cell>
          <cell r="NF200">
            <v>2464450.7107114298</v>
          </cell>
          <cell r="NG200">
            <v>45057.530288950402</v>
          </cell>
          <cell r="NH200">
            <v>53797140.450000003</v>
          </cell>
          <cell r="NI200">
            <v>2.9040478216068002</v>
          </cell>
          <cell r="NJ200">
            <v>368.11880088684399</v>
          </cell>
          <cell r="NK200">
            <v>189.18357297150499</v>
          </cell>
          <cell r="NL200">
            <v>170</v>
          </cell>
          <cell r="NM200">
            <v>49.913419848462198</v>
          </cell>
          <cell r="NN200"/>
          <cell r="NO200"/>
          <cell r="NP200">
            <v>43927.360000000001</v>
          </cell>
          <cell r="NQ200">
            <v>2.9487806523848001</v>
          </cell>
          <cell r="NR200">
            <v>27143.3340039908</v>
          </cell>
          <cell r="NS200">
            <v>379.89610836807799</v>
          </cell>
          <cell r="NT200">
            <v>119797.41499999999</v>
          </cell>
          <cell r="NU200">
            <v>2.3640986867219298</v>
          </cell>
          <cell r="NV200"/>
          <cell r="NW200"/>
          <cell r="NX200">
            <v>32793.097500000003</v>
          </cell>
          <cell r="NY200">
            <v>3.0602663794976999</v>
          </cell>
          <cell r="NZ200">
            <v>5039.9457973261497</v>
          </cell>
          <cell r="OA200">
            <v>209.551584932449</v>
          </cell>
          <cell r="OB200">
            <v>7066.72</v>
          </cell>
          <cell r="OC200">
            <v>2.6521327489024098</v>
          </cell>
          <cell r="OD200">
            <v>5124.7623220507503</v>
          </cell>
          <cell r="OE200">
            <v>232.529484998974</v>
          </cell>
          <cell r="OF200">
            <v>9475.5925000000007</v>
          </cell>
          <cell r="OG200">
            <v>1.9971299224516099</v>
          </cell>
          <cell r="OH200">
            <v>1152702.62891557</v>
          </cell>
          <cell r="OI200">
            <v>122419.470471671</v>
          </cell>
          <cell r="OJ200">
            <v>64338.427499999998</v>
          </cell>
          <cell r="OK200">
            <v>41.688192116338001</v>
          </cell>
          <cell r="OL200">
            <v>10867514.9989105</v>
          </cell>
          <cell r="OM200">
            <v>1320825.3594756599</v>
          </cell>
          <cell r="ON200">
            <v>489447.10249999998</v>
          </cell>
          <cell r="OO200">
            <v>41.117410867819501</v>
          </cell>
          <cell r="OP200">
            <v>844410.30719881598</v>
          </cell>
          <cell r="OQ200">
            <v>225989.11556431401</v>
          </cell>
          <cell r="OR200">
            <v>68429.767500000002</v>
          </cell>
          <cell r="OS200">
            <v>29.999670997610799</v>
          </cell>
          <cell r="OT200">
            <v>202547084.02513301</v>
          </cell>
          <cell r="OU200">
            <v>25999911.436268099</v>
          </cell>
          <cell r="OV200">
            <v>14490543.377499999</v>
          </cell>
          <cell r="OW200">
            <v>39.247993401551398</v>
          </cell>
          <cell r="OX200">
            <v>70772514.627287</v>
          </cell>
          <cell r="OY200">
            <v>7334944.2634813897</v>
          </cell>
          <cell r="OZ200">
            <v>402012.75750000001</v>
          </cell>
          <cell r="PA200">
            <v>43.326632066568102</v>
          </cell>
          <cell r="PB200">
            <v>110624.125323963</v>
          </cell>
          <cell r="PC200">
            <v>13312.5395486738</v>
          </cell>
          <cell r="PD200">
            <v>69973.02</v>
          </cell>
          <cell r="PE200">
            <v>41.181529549823097</v>
          </cell>
          <cell r="PF200">
            <v>1954221.30671026</v>
          </cell>
          <cell r="PG200">
            <v>238179.33508526001</v>
          </cell>
          <cell r="PH200">
            <v>883400.47250000003</v>
          </cell>
          <cell r="PI200">
            <v>41.509260146046401</v>
          </cell>
          <cell r="PJ200"/>
          <cell r="PK200"/>
          <cell r="PL200">
            <v>867.54250000000002</v>
          </cell>
          <cell r="PM200">
            <v>47.996558410686802</v>
          </cell>
          <cell r="PN200">
            <v>28029.0767442916</v>
          </cell>
          <cell r="PO200">
            <v>3216.7061301470899</v>
          </cell>
          <cell r="PP200">
            <v>1585.115</v>
          </cell>
          <cell r="PQ200">
            <v>39.024555663126399</v>
          </cell>
          <cell r="PR200"/>
          <cell r="PS200"/>
          <cell r="PT200">
            <v>437.51499999999999</v>
          </cell>
          <cell r="PU200">
            <v>49.2142052806322</v>
          </cell>
        </row>
        <row r="201">
          <cell r="C201" t="str">
            <v>199SMPL.d</v>
          </cell>
          <cell r="J201">
            <v>0</v>
          </cell>
          <cell r="K201">
            <v>0</v>
          </cell>
          <cell r="L201">
            <v>0</v>
          </cell>
          <cell r="M201" t="str">
            <v>N/A</v>
          </cell>
          <cell r="N201" t="str">
            <v>&lt;0.000</v>
          </cell>
          <cell r="O201">
            <v>0</v>
          </cell>
          <cell r="P201">
            <v>0</v>
          </cell>
          <cell r="Q201" t="str">
            <v>N/A</v>
          </cell>
          <cell r="R201" t="str">
            <v>&lt;0.000</v>
          </cell>
          <cell r="S201">
            <v>1.65370792910857E-2</v>
          </cell>
          <cell r="T201">
            <v>105</v>
          </cell>
          <cell r="U201">
            <v>76.783407126652804</v>
          </cell>
          <cell r="V201">
            <v>6.5458160156638603E-3</v>
          </cell>
          <cell r="W201">
            <v>0.210246968247399</v>
          </cell>
          <cell r="X201">
            <v>982.57500000000005</v>
          </cell>
          <cell r="Y201">
            <v>100.692283272887</v>
          </cell>
          <cell r="Z201">
            <v>3.9387362015609702</v>
          </cell>
          <cell r="AA201">
            <v>7.3061626940231701</v>
          </cell>
          <cell r="AB201">
            <v>2165.3150000000001</v>
          </cell>
          <cell r="AC201">
            <v>90.728480960086799</v>
          </cell>
          <cell r="AD201">
            <v>0.249710445942179</v>
          </cell>
          <cell r="AE201">
            <v>0.41183250243540198</v>
          </cell>
          <cell r="AF201">
            <v>957.62750000000005</v>
          </cell>
          <cell r="AG201">
            <v>150.28961046263001</v>
          </cell>
          <cell r="AH201">
            <v>4.7621967517964299</v>
          </cell>
          <cell r="AI201">
            <v>8.4793802223020496</v>
          </cell>
          <cell r="AJ201">
            <v>28484.087500000001</v>
          </cell>
          <cell r="AK201">
            <v>145.06416427596201</v>
          </cell>
          <cell r="AL201">
            <v>0.29021246153865599</v>
          </cell>
          <cell r="AM201">
            <v>0.49726679409089097</v>
          </cell>
          <cell r="AN201">
            <v>3166.6</v>
          </cell>
          <cell r="AO201">
            <v>167.607429936345</v>
          </cell>
          <cell r="AP201">
            <v>1.00828097080567E-2</v>
          </cell>
          <cell r="AQ201">
            <v>2.1578190215829102E-2</v>
          </cell>
          <cell r="AR201">
            <v>47.5</v>
          </cell>
          <cell r="AS201">
            <v>117.058437316577</v>
          </cell>
          <cell r="AT201">
            <v>2.8542244776497399E-4</v>
          </cell>
          <cell r="AU201">
            <v>3.5814435632968399E-2</v>
          </cell>
          <cell r="AV201">
            <v>117.5025</v>
          </cell>
          <cell r="AW201">
            <v>99.586229664386096</v>
          </cell>
          <cell r="AX201">
            <v>13.022076683039</v>
          </cell>
          <cell r="AY201">
            <v>20.487244615059701</v>
          </cell>
          <cell r="AZ201">
            <v>9756.0324999999993</v>
          </cell>
          <cell r="BA201">
            <v>154.902241277446</v>
          </cell>
          <cell r="BB201">
            <v>5.1736714462359405E-4</v>
          </cell>
          <cell r="BC201">
            <v>1.47820493849162E-3</v>
          </cell>
          <cell r="BD201">
            <v>62.5</v>
          </cell>
          <cell r="BE201">
            <v>158.05484280253299</v>
          </cell>
          <cell r="BF201" t="str">
            <v>&lt;0.000</v>
          </cell>
          <cell r="BG201">
            <v>4.2486752235086599E-3</v>
          </cell>
          <cell r="BH201">
            <v>7.5</v>
          </cell>
          <cell r="BI201">
            <v>127.656947700845</v>
          </cell>
          <cell r="BJ201" t="str">
            <v>&lt;0.000</v>
          </cell>
          <cell r="BK201">
            <v>3.8471989887408999E-3</v>
          </cell>
          <cell r="BL201">
            <v>2.5</v>
          </cell>
          <cell r="BM201">
            <v>200</v>
          </cell>
          <cell r="BN201" t="str">
            <v>&lt;0.000</v>
          </cell>
          <cell r="BO201">
            <v>1.3000571254180599E-2</v>
          </cell>
          <cell r="BP201">
            <v>17.5</v>
          </cell>
          <cell r="BQ201">
            <v>135.023303607217</v>
          </cell>
          <cell r="BR201" t="str">
            <v>&lt;0.000</v>
          </cell>
          <cell r="BS201">
            <v>9.8866864051572693E-3</v>
          </cell>
          <cell r="BT201">
            <v>17.5</v>
          </cell>
          <cell r="BU201">
            <v>28.571428571428601</v>
          </cell>
          <cell r="BV201">
            <v>5.9539285992707902E-4</v>
          </cell>
          <cell r="BW201">
            <v>5.4686320937109099E-3</v>
          </cell>
          <cell r="BX201">
            <v>22.5</v>
          </cell>
          <cell r="BY201">
            <v>91.6245694581702</v>
          </cell>
          <cell r="BZ201">
            <v>1.4018580349693399</v>
          </cell>
          <cell r="CA201">
            <v>2.3782119586639801</v>
          </cell>
          <cell r="CB201">
            <v>6978.5349999999999</v>
          </cell>
          <cell r="CC201">
            <v>168.247260276551</v>
          </cell>
          <cell r="CD201">
            <v>1.6925364017131999E-3</v>
          </cell>
          <cell r="CE201">
            <v>1.0743282424493E-2</v>
          </cell>
          <cell r="CF201">
            <v>15</v>
          </cell>
          <cell r="CG201">
            <v>200</v>
          </cell>
          <cell r="CH201">
            <v>2.81905812324581E-3</v>
          </cell>
          <cell r="CI201">
            <v>4.3402434687152399E-3</v>
          </cell>
          <cell r="CJ201">
            <v>30</v>
          </cell>
          <cell r="CK201">
            <v>66.6666666666667</v>
          </cell>
          <cell r="CL201"/>
          <cell r="CM201"/>
          <cell r="CN201">
            <v>181089.125</v>
          </cell>
          <cell r="CO201">
            <v>2.4061136229849498</v>
          </cell>
          <cell r="CP201">
            <v>6.0590542331838502E-3</v>
          </cell>
          <cell r="CQ201">
            <v>1.14676054890686E-2</v>
          </cell>
          <cell r="CR201">
            <v>35</v>
          </cell>
          <cell r="CS201">
            <v>181.45294174531099</v>
          </cell>
          <cell r="CT201">
            <v>4.5719283982275597E-3</v>
          </cell>
          <cell r="CU201">
            <v>7.2235592345198498E-3</v>
          </cell>
          <cell r="CV201">
            <v>57.5</v>
          </cell>
          <cell r="CW201">
            <v>154.49574459404599</v>
          </cell>
          <cell r="CX201">
            <v>7.6009962793535703E-3</v>
          </cell>
          <cell r="CY201">
            <v>1.6030961960306501E-2</v>
          </cell>
          <cell r="CZ201">
            <v>12.5</v>
          </cell>
          <cell r="DA201">
            <v>200</v>
          </cell>
          <cell r="DB201" t="str">
            <v>&lt;0.000</v>
          </cell>
          <cell r="DC201">
            <v>4.0529963722906702E-3</v>
          </cell>
          <cell r="DD201">
            <v>366.71499999999997</v>
          </cell>
          <cell r="DE201">
            <v>13.128434344215201</v>
          </cell>
          <cell r="DF201" t="str">
            <v>&lt;0.000</v>
          </cell>
          <cell r="DG201">
            <v>0.13339915443655001</v>
          </cell>
          <cell r="DH201">
            <v>477.52499999999998</v>
          </cell>
          <cell r="DI201">
            <v>108.235733999446</v>
          </cell>
          <cell r="DJ201" t="str">
            <v>&lt;0.000</v>
          </cell>
          <cell r="DK201">
            <v>7.9974785178327096E-3</v>
          </cell>
          <cell r="DL201">
            <v>35</v>
          </cell>
          <cell r="DM201">
            <v>75.592894601845401</v>
          </cell>
          <cell r="DN201">
            <v>0</v>
          </cell>
          <cell r="DO201">
            <v>0</v>
          </cell>
          <cell r="DP201">
            <v>0</v>
          </cell>
          <cell r="DQ201" t="str">
            <v>N/A</v>
          </cell>
          <cell r="DR201">
            <v>2.63252925031438E-5</v>
          </cell>
          <cell r="DS201">
            <v>8.7048299555476201E-4</v>
          </cell>
          <cell r="DT201">
            <v>5</v>
          </cell>
          <cell r="DU201">
            <v>200</v>
          </cell>
          <cell r="DV201">
            <v>2.4048467370324398E-3</v>
          </cell>
          <cell r="DW201">
            <v>4.2135098377226203E-3</v>
          </cell>
          <cell r="DX201">
            <v>20</v>
          </cell>
          <cell r="DY201">
            <v>168.325082306035</v>
          </cell>
          <cell r="DZ201" t="str">
            <v>&lt;0.000</v>
          </cell>
          <cell r="EA201">
            <v>0</v>
          </cell>
          <cell r="EB201">
            <v>0</v>
          </cell>
          <cell r="EC201" t="str">
            <v>N/A</v>
          </cell>
          <cell r="ED201"/>
          <cell r="EE201"/>
          <cell r="EF201">
            <v>68489.759999999995</v>
          </cell>
          <cell r="EG201">
            <v>3.4035695750158101</v>
          </cell>
          <cell r="EH201">
            <v>1.21030797177165E-3</v>
          </cell>
          <cell r="EI201">
            <v>2.8021982723520299E-3</v>
          </cell>
          <cell r="EJ201">
            <v>10</v>
          </cell>
          <cell r="EK201">
            <v>115.47005383792499</v>
          </cell>
          <cell r="EL201">
            <v>7.2225931875724196E-3</v>
          </cell>
          <cell r="EM201">
            <v>9.4351539448479897E-3</v>
          </cell>
          <cell r="EN201">
            <v>52.5</v>
          </cell>
          <cell r="EO201">
            <v>87.113795136585694</v>
          </cell>
          <cell r="EP201" t="str">
            <v>&lt;0.000</v>
          </cell>
          <cell r="EQ201">
            <v>1.9893246270375801E-3</v>
          </cell>
          <cell r="ER201">
            <v>30</v>
          </cell>
          <cell r="ES201">
            <v>112.21672153735599</v>
          </cell>
          <cell r="ET201">
            <v>0.48621547432923801</v>
          </cell>
          <cell r="EU201">
            <v>0.66091122641631905</v>
          </cell>
          <cell r="EV201">
            <v>2820.94</v>
          </cell>
          <cell r="EW201">
            <v>122.29782078624901</v>
          </cell>
          <cell r="EX201">
            <v>0.46284963915477201</v>
          </cell>
          <cell r="EY201">
            <v>0.62842256230454396</v>
          </cell>
          <cell r="EZ201">
            <v>5671.2624999999998</v>
          </cell>
          <cell r="FA201">
            <v>122.128893975504</v>
          </cell>
          <cell r="FB201" t="str">
            <v>&lt;0.000</v>
          </cell>
          <cell r="FC201">
            <v>1.2445999888481499E-3</v>
          </cell>
          <cell r="FD201">
            <v>255.005</v>
          </cell>
          <cell r="FE201">
            <v>11.322182886393501</v>
          </cell>
          <cell r="FF201">
            <v>1.6986880462910199E-3</v>
          </cell>
          <cell r="FG201">
            <v>2.9504134308652001E-3</v>
          </cell>
          <cell r="FH201">
            <v>37.5</v>
          </cell>
          <cell r="FI201">
            <v>166.35526464189201</v>
          </cell>
          <cell r="FJ201" t="str">
            <v>&lt;0.000</v>
          </cell>
          <cell r="FK201">
            <v>7.5586645613184898E-4</v>
          </cell>
          <cell r="FL201">
            <v>7.5</v>
          </cell>
          <cell r="FM201">
            <v>200</v>
          </cell>
          <cell r="FN201">
            <v>1.6102140817899499E-2</v>
          </cell>
          <cell r="FO201">
            <v>3.6992659118205803E-2</v>
          </cell>
          <cell r="FP201">
            <v>92.5</v>
          </cell>
          <cell r="FQ201">
            <v>22.2870574357711</v>
          </cell>
          <cell r="FR201">
            <v>4.4434188087360602E-5</v>
          </cell>
          <cell r="FS201">
            <v>6.51644544722872E-4</v>
          </cell>
          <cell r="FT201">
            <v>32.5</v>
          </cell>
          <cell r="FU201">
            <v>58.2452138030797</v>
          </cell>
          <cell r="FV201">
            <v>2.0516203897268399</v>
          </cell>
          <cell r="FW201">
            <v>0.59319086639507901</v>
          </cell>
          <cell r="FX201">
            <v>295.00749999999999</v>
          </cell>
          <cell r="FY201">
            <v>29.0953165059932</v>
          </cell>
          <cell r="FZ201" t="str">
            <v>&lt;0.000</v>
          </cell>
          <cell r="GA201">
            <v>1.1909484865758201E-3</v>
          </cell>
          <cell r="GB201">
            <v>27.5</v>
          </cell>
          <cell r="GC201">
            <v>95.634750533693904</v>
          </cell>
          <cell r="GD201" t="str">
            <v>&lt;0.000</v>
          </cell>
          <cell r="GE201">
            <v>5.7913738823554101E-4</v>
          </cell>
          <cell r="GF201">
            <v>362.51</v>
          </cell>
          <cell r="GG201">
            <v>23.8764211977578</v>
          </cell>
          <cell r="GH201" t="str">
            <v>&lt;0.000</v>
          </cell>
          <cell r="GI201">
            <v>9.34153071733834E-4</v>
          </cell>
          <cell r="GJ201">
            <v>92.5</v>
          </cell>
          <cell r="GK201">
            <v>29.770651606951901</v>
          </cell>
          <cell r="GL201" t="str">
            <v>&lt;0.000</v>
          </cell>
          <cell r="GM201">
            <v>8.9859961793735104E-3</v>
          </cell>
          <cell r="GN201">
            <v>45</v>
          </cell>
          <cell r="GO201">
            <v>38.490017945975097</v>
          </cell>
          <cell r="GP201" t="str">
            <v>&lt;0.000</v>
          </cell>
          <cell r="GQ201">
            <v>5.9088885516404201E-3</v>
          </cell>
          <cell r="GR201">
            <v>15</v>
          </cell>
          <cell r="GS201">
            <v>115.47005383792499</v>
          </cell>
          <cell r="GT201" t="str">
            <v>&lt;0.000</v>
          </cell>
          <cell r="GU201">
            <v>7.5349981749414001E-3</v>
          </cell>
          <cell r="GV201">
            <v>245.005</v>
          </cell>
          <cell r="GW201">
            <v>14.336254690166101</v>
          </cell>
          <cell r="GX201" t="str">
            <v>&lt;0.000</v>
          </cell>
          <cell r="GY201">
            <v>1.22442866566178E-4</v>
          </cell>
          <cell r="GZ201">
            <v>25</v>
          </cell>
          <cell r="HA201">
            <v>40</v>
          </cell>
          <cell r="HB201">
            <v>6.5562232426984602E-3</v>
          </cell>
          <cell r="HC201">
            <v>1.5633549404041502E-2</v>
          </cell>
          <cell r="HD201">
            <v>10</v>
          </cell>
          <cell r="HE201">
            <v>141.42135623730999</v>
          </cell>
          <cell r="HF201" t="str">
            <v>&lt;0.000</v>
          </cell>
          <cell r="HG201">
            <v>7.6266687849391203E-3</v>
          </cell>
          <cell r="HH201">
            <v>5</v>
          </cell>
          <cell r="HI201">
            <v>200</v>
          </cell>
          <cell r="HJ201" t="str">
            <v>&lt;0.000</v>
          </cell>
          <cell r="HK201">
            <v>1.5349708664188801E-3</v>
          </cell>
          <cell r="HL201">
            <v>42.5</v>
          </cell>
          <cell r="HM201">
            <v>72.8399043961047</v>
          </cell>
          <cell r="HN201">
            <v>0</v>
          </cell>
          <cell r="HO201">
            <v>0</v>
          </cell>
          <cell r="HP201">
            <v>0</v>
          </cell>
          <cell r="HQ201" t="str">
            <v>N/A</v>
          </cell>
          <cell r="HR201"/>
          <cell r="HS201"/>
          <cell r="HT201">
            <v>411627.73749999999</v>
          </cell>
          <cell r="HU201">
            <v>0.86806147267085598</v>
          </cell>
          <cell r="HV201" t="str">
            <v>&lt;0.000</v>
          </cell>
          <cell r="HW201">
            <v>2.5863548633756799E-3</v>
          </cell>
          <cell r="HX201">
            <v>1283.4375</v>
          </cell>
          <cell r="HY201">
            <v>12.5404856254262</v>
          </cell>
          <cell r="HZ201" t="str">
            <v>&lt;0.000</v>
          </cell>
          <cell r="IA201">
            <v>1.6911821317905299E-3</v>
          </cell>
          <cell r="IB201">
            <v>417.51</v>
          </cell>
          <cell r="IC201">
            <v>4.9377327795952901</v>
          </cell>
          <cell r="ID201">
            <v>1.5720001299683599E-3</v>
          </cell>
          <cell r="IE201">
            <v>2.2220249662597599E-2</v>
          </cell>
          <cell r="IF201">
            <v>12.5</v>
          </cell>
          <cell r="IG201">
            <v>120</v>
          </cell>
          <cell r="IH201" t="str">
            <v>&lt;0.000</v>
          </cell>
          <cell r="II201">
            <v>1.35157923198574E-2</v>
          </cell>
          <cell r="IJ201">
            <v>310.00749999999999</v>
          </cell>
          <cell r="IK201">
            <v>15.3582166538837</v>
          </cell>
          <cell r="IL201" t="str">
            <v>&lt;0.000</v>
          </cell>
          <cell r="IM201">
            <v>0</v>
          </cell>
          <cell r="IN201">
            <v>0</v>
          </cell>
          <cell r="IO201" t="str">
            <v>N/A</v>
          </cell>
          <cell r="IP201" t="str">
            <v>&lt;0.000</v>
          </cell>
          <cell r="IQ201">
            <v>3.1465606077994502E-3</v>
          </cell>
          <cell r="IR201">
            <v>10</v>
          </cell>
          <cell r="IS201">
            <v>141.42135623730999</v>
          </cell>
          <cell r="IT201">
            <v>1.21151034000546E-4</v>
          </cell>
          <cell r="IU201">
            <v>1.78425105342477E-4</v>
          </cell>
          <cell r="IV201">
            <v>12.5</v>
          </cell>
          <cell r="IW201">
            <v>76.594168620507006</v>
          </cell>
          <cell r="IX201">
            <v>2.1874927557299901E-4</v>
          </cell>
          <cell r="IY201">
            <v>4.4343660665716403E-4</v>
          </cell>
          <cell r="IZ201">
            <v>12.5</v>
          </cell>
          <cell r="JA201">
            <v>151.43755588800701</v>
          </cell>
          <cell r="JB201" t="str">
            <v>&lt;0.000</v>
          </cell>
          <cell r="JC201">
            <v>0</v>
          </cell>
          <cell r="JD201">
            <v>0</v>
          </cell>
          <cell r="JE201" t="str">
            <v>N/A</v>
          </cell>
          <cell r="JF201">
            <v>1.4844970022366799E-4</v>
          </cell>
          <cell r="JG201">
            <v>4.7903364055369198E-4</v>
          </cell>
          <cell r="JH201">
            <v>2.5</v>
          </cell>
          <cell r="JI201">
            <v>200</v>
          </cell>
          <cell r="JJ201">
            <v>1.7984233931831901E-4</v>
          </cell>
          <cell r="JK201">
            <v>5.8257570980466405E-4</v>
          </cell>
          <cell r="JL201">
            <v>2.5</v>
          </cell>
          <cell r="JM201">
            <v>200</v>
          </cell>
          <cell r="JN201" t="str">
            <v>&lt;0.000</v>
          </cell>
          <cell r="JO201">
            <v>0</v>
          </cell>
          <cell r="JP201">
            <v>0</v>
          </cell>
          <cell r="JQ201" t="str">
            <v>N/A</v>
          </cell>
          <cell r="JR201" t="str">
            <v>&lt;0.000</v>
          </cell>
          <cell r="JS201">
            <v>0</v>
          </cell>
          <cell r="JT201">
            <v>0</v>
          </cell>
          <cell r="JU201" t="str">
            <v>N/A</v>
          </cell>
          <cell r="JV201" t="str">
            <v>&lt;0.000</v>
          </cell>
          <cell r="JW201">
            <v>0</v>
          </cell>
          <cell r="JX201">
            <v>0</v>
          </cell>
          <cell r="JY201" t="str">
            <v>N/A</v>
          </cell>
          <cell r="JZ201" t="str">
            <v>&lt;0.000</v>
          </cell>
          <cell r="KA201">
            <v>0</v>
          </cell>
          <cell r="KB201">
            <v>0</v>
          </cell>
          <cell r="KC201" t="str">
            <v>N/A</v>
          </cell>
          <cell r="KD201" t="str">
            <v>&lt;0.000</v>
          </cell>
          <cell r="KE201">
            <v>0</v>
          </cell>
          <cell r="KF201">
            <v>0</v>
          </cell>
          <cell r="KG201" t="str">
            <v>N/A</v>
          </cell>
          <cell r="KH201">
            <v>0</v>
          </cell>
          <cell r="KI201">
            <v>0</v>
          </cell>
          <cell r="KJ201">
            <v>0</v>
          </cell>
          <cell r="KK201" t="str">
            <v>N/A</v>
          </cell>
          <cell r="KL201" t="str">
            <v>&lt;0.000</v>
          </cell>
          <cell r="KM201">
            <v>1.3893095660388001E-4</v>
          </cell>
          <cell r="KN201">
            <v>2.5</v>
          </cell>
          <cell r="KO201">
            <v>200</v>
          </cell>
          <cell r="KP201">
            <v>0</v>
          </cell>
          <cell r="KQ201">
            <v>0</v>
          </cell>
          <cell r="KR201">
            <v>0</v>
          </cell>
          <cell r="KS201" t="str">
            <v>N/A</v>
          </cell>
          <cell r="KT201" t="str">
            <v>&lt;0.000</v>
          </cell>
          <cell r="KU201">
            <v>1.1636160656803E-4</v>
          </cell>
          <cell r="KV201">
            <v>2.5</v>
          </cell>
          <cell r="KW201">
            <v>200</v>
          </cell>
          <cell r="KX201" t="str">
            <v>&lt;0.000</v>
          </cell>
          <cell r="KY201">
            <v>0</v>
          </cell>
          <cell r="KZ201">
            <v>0</v>
          </cell>
          <cell r="LA201" t="str">
            <v>N/A</v>
          </cell>
          <cell r="LB201" t="str">
            <v>&lt;0.000</v>
          </cell>
          <cell r="LC201">
            <v>0</v>
          </cell>
          <cell r="LD201">
            <v>0</v>
          </cell>
          <cell r="LE201" t="str">
            <v>N/A</v>
          </cell>
          <cell r="LF201" t="str">
            <v>&lt;0.000</v>
          </cell>
          <cell r="LG201">
            <v>4.8569432931595499E-4</v>
          </cell>
          <cell r="LH201">
            <v>2.5</v>
          </cell>
          <cell r="LI201">
            <v>200</v>
          </cell>
          <cell r="LJ201">
            <v>0</v>
          </cell>
          <cell r="LK201">
            <v>0</v>
          </cell>
          <cell r="LL201">
            <v>0</v>
          </cell>
          <cell r="LM201" t="str">
            <v>N/A</v>
          </cell>
          <cell r="LN201">
            <v>0</v>
          </cell>
          <cell r="LO201">
            <v>0</v>
          </cell>
          <cell r="LP201">
            <v>0</v>
          </cell>
          <cell r="LQ201" t="str">
            <v>N/A</v>
          </cell>
          <cell r="LR201"/>
          <cell r="LS201"/>
          <cell r="LT201">
            <v>5511.0775000000003</v>
          </cell>
          <cell r="LU201">
            <v>5.6362834327967599</v>
          </cell>
          <cell r="LV201" t="str">
            <v>&lt;0.000</v>
          </cell>
          <cell r="LW201">
            <v>0</v>
          </cell>
          <cell r="LX201">
            <v>0</v>
          </cell>
          <cell r="LY201" t="str">
            <v>N/A</v>
          </cell>
          <cell r="LZ201">
            <v>1.74708392341545E-2</v>
          </cell>
          <cell r="MA201">
            <v>7.3761285495675705E-2</v>
          </cell>
          <cell r="MB201">
            <v>147.5025</v>
          </cell>
          <cell r="MC201">
            <v>62.476193569276397</v>
          </cell>
          <cell r="MD201">
            <v>0.19996581887446699</v>
          </cell>
          <cell r="ME201">
            <v>1.9548542819813899E-2</v>
          </cell>
          <cell r="MF201">
            <v>492.51249999999999</v>
          </cell>
          <cell r="MG201">
            <v>4.50174953837017</v>
          </cell>
          <cell r="MH201" t="str">
            <v>&lt;0.000</v>
          </cell>
          <cell r="MI201">
            <v>4.5535489798389499E-2</v>
          </cell>
          <cell r="MJ201">
            <v>3667.95</v>
          </cell>
          <cell r="MK201">
            <v>3.8843996667028402</v>
          </cell>
          <cell r="ML201">
            <v>3.7798011017186202</v>
          </cell>
          <cell r="MM201">
            <v>0.152451567321196</v>
          </cell>
          <cell r="MN201">
            <v>17178.952499999999</v>
          </cell>
          <cell r="MO201">
            <v>3.1439214885283202</v>
          </cell>
          <cell r="MP201">
            <v>3.4065176580192902</v>
          </cell>
          <cell r="MQ201">
            <v>0.53510674772694999</v>
          </cell>
          <cell r="MR201">
            <v>630.02</v>
          </cell>
          <cell r="MS201">
            <v>12.157418593141101</v>
          </cell>
          <cell r="MT201">
            <v>0.95872338523523004</v>
          </cell>
          <cell r="MU201">
            <v>7.6365769634902297E-2</v>
          </cell>
          <cell r="MV201">
            <v>382.51</v>
          </cell>
          <cell r="MW201">
            <v>6.5357768424354896</v>
          </cell>
          <cell r="MX201" t="str">
            <v>&lt;0.000</v>
          </cell>
          <cell r="MY201">
            <v>2.4005045125411999E-2</v>
          </cell>
          <cell r="MZ201">
            <v>395.01</v>
          </cell>
          <cell r="NA201">
            <v>24.674804042451999</v>
          </cell>
          <cell r="NB201">
            <v>1.29868985591682E-2</v>
          </cell>
          <cell r="NC201">
            <v>5.6359639188322099E-3</v>
          </cell>
          <cell r="ND201">
            <v>555.01499999999999</v>
          </cell>
          <cell r="NE201">
            <v>17.4385129857645</v>
          </cell>
          <cell r="NF201" t="str">
            <v>&lt;0.000</v>
          </cell>
          <cell r="NG201">
            <v>5.2735104706253897E-3</v>
          </cell>
          <cell r="NH201">
            <v>1242.5650000000001</v>
          </cell>
          <cell r="NI201">
            <v>4.475295287942</v>
          </cell>
          <cell r="NJ201" t="str">
            <v>&lt;0.000</v>
          </cell>
          <cell r="NK201">
            <v>0</v>
          </cell>
          <cell r="NL201">
            <v>0</v>
          </cell>
          <cell r="NM201" t="str">
            <v>N/A</v>
          </cell>
          <cell r="NN201"/>
          <cell r="NO201"/>
          <cell r="NP201">
            <v>50596.78</v>
          </cell>
          <cell r="NQ201">
            <v>1.0565079099901</v>
          </cell>
          <cell r="NR201">
            <v>2.7240027718282997E-4</v>
          </cell>
          <cell r="NS201">
            <v>5.9808423292499503E-3</v>
          </cell>
          <cell r="NT201">
            <v>7.5</v>
          </cell>
          <cell r="NU201">
            <v>200</v>
          </cell>
          <cell r="NV201"/>
          <cell r="NW201"/>
          <cell r="NX201">
            <v>36965.262499999997</v>
          </cell>
          <cell r="NY201">
            <v>3.31435279805445</v>
          </cell>
          <cell r="NZ201">
            <v>2.02248498148704E-2</v>
          </cell>
          <cell r="OA201">
            <v>2.0588694189694799E-2</v>
          </cell>
          <cell r="OB201">
            <v>20</v>
          </cell>
          <cell r="OC201">
            <v>81.649658092772597</v>
          </cell>
          <cell r="OD201">
            <v>3.5866688798266697E-2</v>
          </cell>
          <cell r="OE201">
            <v>1.9473148756542099E-2</v>
          </cell>
          <cell r="OF201">
            <v>42.5</v>
          </cell>
          <cell r="OG201">
            <v>48.507125007266602</v>
          </cell>
          <cell r="OH201" t="str">
            <v>&lt;0.000</v>
          </cell>
          <cell r="OI201">
            <v>0.67565842814766897</v>
          </cell>
          <cell r="OJ201">
            <v>135.0025</v>
          </cell>
          <cell r="OK201">
            <v>44.652386635991597</v>
          </cell>
          <cell r="OL201">
            <v>0.18629231093498</v>
          </cell>
          <cell r="OM201">
            <v>1.24402429126551</v>
          </cell>
          <cell r="ON201">
            <v>197.5025</v>
          </cell>
          <cell r="OO201">
            <v>25.275681614911601</v>
          </cell>
          <cell r="OP201" t="str">
            <v>&lt;0.000</v>
          </cell>
          <cell r="OQ201">
            <v>51.323489600455602</v>
          </cell>
          <cell r="OR201">
            <v>20387.400000000001</v>
          </cell>
          <cell r="OS201">
            <v>2.12349649500374</v>
          </cell>
          <cell r="OT201">
            <v>27.3642485704211</v>
          </cell>
          <cell r="OU201">
            <v>15.6489999737817</v>
          </cell>
          <cell r="OV201">
            <v>3152.89</v>
          </cell>
          <cell r="OW201">
            <v>19.1708440360811</v>
          </cell>
          <cell r="OX201">
            <v>5.6199890030382003</v>
          </cell>
          <cell r="OY201">
            <v>9.9656685279960993</v>
          </cell>
          <cell r="OZ201">
            <v>67.5</v>
          </cell>
          <cell r="PA201">
            <v>68.826468467981996</v>
          </cell>
          <cell r="PB201">
            <v>1.29472090184846</v>
          </cell>
          <cell r="PC201">
            <v>0.415451949623585</v>
          </cell>
          <cell r="PD201">
            <v>1095.0474999999999</v>
          </cell>
          <cell r="PE201">
            <v>8.5181602020988407</v>
          </cell>
          <cell r="PF201" t="str">
            <v>&lt;0.000</v>
          </cell>
          <cell r="PG201">
            <v>1.0231534243746701</v>
          </cell>
          <cell r="PH201">
            <v>2247.6799999999998</v>
          </cell>
          <cell r="PI201">
            <v>8.2876919057673497</v>
          </cell>
          <cell r="PJ201"/>
          <cell r="PK201"/>
          <cell r="PL201">
            <v>1690.115</v>
          </cell>
          <cell r="PM201">
            <v>19.476762823068</v>
          </cell>
          <cell r="PN201" t="str">
            <v>&lt;0.000</v>
          </cell>
          <cell r="PO201">
            <v>0.13933906718339301</v>
          </cell>
          <cell r="PP201">
            <v>7.5</v>
          </cell>
          <cell r="PQ201">
            <v>127.656947700845</v>
          </cell>
          <cell r="PR201"/>
          <cell r="PS201"/>
          <cell r="PT201">
            <v>1035.05</v>
          </cell>
          <cell r="PU201">
            <v>18.4761821593546</v>
          </cell>
        </row>
        <row r="202">
          <cell r="C202" t="str">
            <v>200SMPL.d</v>
          </cell>
          <cell r="J202">
            <v>0</v>
          </cell>
          <cell r="K202">
            <v>0</v>
          </cell>
          <cell r="L202">
            <v>0</v>
          </cell>
          <cell r="M202" t="str">
            <v>N/A</v>
          </cell>
          <cell r="N202" t="str">
            <v>&lt;0.000</v>
          </cell>
          <cell r="O202">
            <v>0</v>
          </cell>
          <cell r="P202">
            <v>0</v>
          </cell>
          <cell r="Q202" t="str">
            <v>N/A</v>
          </cell>
          <cell r="R202" t="str">
            <v>&lt;0.000</v>
          </cell>
          <cell r="S202">
            <v>5.86951978212325E-3</v>
          </cell>
          <cell r="T202">
            <v>132.5</v>
          </cell>
          <cell r="U202">
            <v>15.558889153274199</v>
          </cell>
          <cell r="V202" t="str">
            <v>&lt;0.000</v>
          </cell>
          <cell r="W202">
            <v>7.9229403922375999E-2</v>
          </cell>
          <cell r="X202">
            <v>682.52250000000004</v>
          </cell>
          <cell r="Y202">
            <v>49.578536711660298</v>
          </cell>
          <cell r="Z202" t="str">
            <v>&lt;0.000</v>
          </cell>
          <cell r="AA202">
            <v>0.474661058507649</v>
          </cell>
          <cell r="AB202">
            <v>1157.5574999999999</v>
          </cell>
          <cell r="AC202">
            <v>4.9570787762282604</v>
          </cell>
          <cell r="AD202">
            <v>3.8651531740625598E-2</v>
          </cell>
          <cell r="AE202">
            <v>2.0746457788409899E-2</v>
          </cell>
          <cell r="AF202">
            <v>232.505</v>
          </cell>
          <cell r="AG202">
            <v>26.6020798316334</v>
          </cell>
          <cell r="AH202">
            <v>8.6903730585835295E-2</v>
          </cell>
          <cell r="AI202">
            <v>0.15299674072573699</v>
          </cell>
          <cell r="AJ202">
            <v>5983.6774999999998</v>
          </cell>
          <cell r="AK202">
            <v>7.37108900601259</v>
          </cell>
          <cell r="AL202">
            <v>9.8396791910043604E-3</v>
          </cell>
          <cell r="AM202">
            <v>7.8476420313627893E-3</v>
          </cell>
          <cell r="AN202">
            <v>165.005</v>
          </cell>
          <cell r="AO202">
            <v>50.101284085110002</v>
          </cell>
          <cell r="AP202">
            <v>3.2375811709752299E-3</v>
          </cell>
          <cell r="AQ202">
            <v>8.8670072385482693E-3</v>
          </cell>
          <cell r="AR202">
            <v>32.5</v>
          </cell>
          <cell r="AS202">
            <v>80.921711990048706</v>
          </cell>
          <cell r="AT202" t="str">
            <v>&lt;0.000</v>
          </cell>
          <cell r="AU202">
            <v>9.3250404396621207E-3</v>
          </cell>
          <cell r="AV202">
            <v>50</v>
          </cell>
          <cell r="AW202">
            <v>74.833147735478803</v>
          </cell>
          <cell r="AX202">
            <v>0.86112054462918397</v>
          </cell>
          <cell r="AY202">
            <v>0.35815157583985402</v>
          </cell>
          <cell r="AZ202">
            <v>732.53499999999997</v>
          </cell>
          <cell r="BA202">
            <v>32.620896163576901</v>
          </cell>
          <cell r="BB202" t="str">
            <v>&lt;0.000</v>
          </cell>
          <cell r="BC202">
            <v>1.3433532266158099E-4</v>
          </cell>
          <cell r="BD202">
            <v>12.5</v>
          </cell>
          <cell r="BE202">
            <v>76.594168620507006</v>
          </cell>
          <cell r="BF202" t="str">
            <v>&lt;0.000</v>
          </cell>
          <cell r="BG202">
            <v>1.95210251030769E-3</v>
          </cell>
          <cell r="BH202">
            <v>2.5</v>
          </cell>
          <cell r="BI202">
            <v>200</v>
          </cell>
          <cell r="BJ202" t="str">
            <v>&lt;0.000</v>
          </cell>
          <cell r="BK202">
            <v>3.5180860754676301E-3</v>
          </cell>
          <cell r="BL202">
            <v>2.5</v>
          </cell>
          <cell r="BM202">
            <v>200</v>
          </cell>
          <cell r="BN202" t="str">
            <v>&lt;0.000</v>
          </cell>
          <cell r="BO202">
            <v>5.49028563382998E-3</v>
          </cell>
          <cell r="BP202">
            <v>7.5</v>
          </cell>
          <cell r="BQ202">
            <v>127.656947700845</v>
          </cell>
          <cell r="BR202" t="str">
            <v>&lt;0.000</v>
          </cell>
          <cell r="BS202">
            <v>5.1951231616267302E-2</v>
          </cell>
          <cell r="BT202">
            <v>27.5</v>
          </cell>
          <cell r="BU202">
            <v>95.634750533693904</v>
          </cell>
          <cell r="BV202" t="str">
            <v>&lt;0.000</v>
          </cell>
          <cell r="BW202">
            <v>1.4156889842141199E-3</v>
          </cell>
          <cell r="BX202">
            <v>5</v>
          </cell>
          <cell r="BY202">
            <v>115.47005383792499</v>
          </cell>
          <cell r="BZ202">
            <v>4.41732771830659E-2</v>
          </cell>
          <cell r="CA202">
            <v>3.0637215155499799E-2</v>
          </cell>
          <cell r="CB202">
            <v>245.005</v>
          </cell>
          <cell r="CC202">
            <v>61.316047967489801</v>
          </cell>
          <cell r="CD202" t="str">
            <v>&lt;0.000</v>
          </cell>
          <cell r="CE202">
            <v>0</v>
          </cell>
          <cell r="CF202">
            <v>0</v>
          </cell>
          <cell r="CG202" t="str">
            <v>N/A</v>
          </cell>
          <cell r="CH202">
            <v>1.3499617214782199E-2</v>
          </cell>
          <cell r="CI202">
            <v>1.7451845111992999E-2</v>
          </cell>
          <cell r="CJ202">
            <v>85</v>
          </cell>
          <cell r="CK202">
            <v>93.379458037573798</v>
          </cell>
          <cell r="CL202"/>
          <cell r="CM202"/>
          <cell r="CN202">
            <v>197673.24</v>
          </cell>
          <cell r="CO202">
            <v>8.1007665823123407</v>
          </cell>
          <cell r="CP202">
            <v>6.7170648794783003E-4</v>
          </cell>
          <cell r="CQ202">
            <v>1.80817343398166E-3</v>
          </cell>
          <cell r="CR202">
            <v>5</v>
          </cell>
          <cell r="CS202">
            <v>200</v>
          </cell>
          <cell r="CT202" t="str">
            <v>&lt;0.000</v>
          </cell>
          <cell r="CU202">
            <v>0</v>
          </cell>
          <cell r="CV202">
            <v>0</v>
          </cell>
          <cell r="CW202" t="str">
            <v>N/A</v>
          </cell>
          <cell r="CX202" t="str">
            <v>&lt;0.000</v>
          </cell>
          <cell r="CY202">
            <v>0</v>
          </cell>
          <cell r="CZ202">
            <v>0</v>
          </cell>
          <cell r="DA202" t="str">
            <v>N/A</v>
          </cell>
          <cell r="DB202" t="str">
            <v>&lt;0.000</v>
          </cell>
          <cell r="DC202">
            <v>6.0309536386993897E-3</v>
          </cell>
          <cell r="DD202">
            <v>390.25</v>
          </cell>
          <cell r="DE202">
            <v>26.093672762214599</v>
          </cell>
          <cell r="DF202" t="str">
            <v>&lt;0.000</v>
          </cell>
          <cell r="DG202">
            <v>1.4926641950012001E-2</v>
          </cell>
          <cell r="DH202">
            <v>195.0025</v>
          </cell>
          <cell r="DI202">
            <v>26.648403276614101</v>
          </cell>
          <cell r="DJ202" t="str">
            <v>&lt;0.000</v>
          </cell>
          <cell r="DK202">
            <v>3.3070993287798601E-3</v>
          </cell>
          <cell r="DL202">
            <v>30</v>
          </cell>
          <cell r="DM202">
            <v>47.140452079103198</v>
          </cell>
          <cell r="DN202">
            <v>0</v>
          </cell>
          <cell r="DO202">
            <v>0</v>
          </cell>
          <cell r="DP202">
            <v>0</v>
          </cell>
          <cell r="DQ202" t="str">
            <v>N/A</v>
          </cell>
          <cell r="DR202" t="str">
            <v>&lt;0.000</v>
          </cell>
          <cell r="DS202">
            <v>0</v>
          </cell>
          <cell r="DT202">
            <v>0</v>
          </cell>
          <cell r="DU202" t="str">
            <v>N/A</v>
          </cell>
          <cell r="DV202">
            <v>2.33757819673551E-4</v>
          </cell>
          <cell r="DW202">
            <v>6.26384792124693E-4</v>
          </cell>
          <cell r="DX202">
            <v>2.5</v>
          </cell>
          <cell r="DY202">
            <v>200</v>
          </cell>
          <cell r="DZ202">
            <v>1.9266475709710801E-4</v>
          </cell>
          <cell r="EA202">
            <v>7.9191717163281403E-4</v>
          </cell>
          <cell r="EB202">
            <v>5</v>
          </cell>
          <cell r="EC202">
            <v>200</v>
          </cell>
          <cell r="ED202"/>
          <cell r="EE202"/>
          <cell r="EF202">
            <v>72491.677500000005</v>
          </cell>
          <cell r="EG202">
            <v>7.0312993582968399</v>
          </cell>
          <cell r="EH202">
            <v>6.3533379152972596E-4</v>
          </cell>
          <cell r="EI202">
            <v>2.4384234831387498E-3</v>
          </cell>
          <cell r="EJ202">
            <v>7.5</v>
          </cell>
          <cell r="EK202">
            <v>127.656947700845</v>
          </cell>
          <cell r="EL202">
            <v>9.1769182756249994E-3</v>
          </cell>
          <cell r="EM202">
            <v>1.33163568080005E-2</v>
          </cell>
          <cell r="EN202">
            <v>62.5</v>
          </cell>
          <cell r="EO202">
            <v>98.954535014823804</v>
          </cell>
          <cell r="EP202" t="str">
            <v>&lt;0.000</v>
          </cell>
          <cell r="EQ202">
            <v>1.1095553469250099E-3</v>
          </cell>
          <cell r="ER202">
            <v>42.5</v>
          </cell>
          <cell r="ES202">
            <v>40.184120650822003</v>
          </cell>
          <cell r="ET202">
            <v>0.106356006568565</v>
          </cell>
          <cell r="EU202">
            <v>4.6536264804479997E-2</v>
          </cell>
          <cell r="EV202">
            <v>850.03750000000002</v>
          </cell>
          <cell r="EW202">
            <v>25.9185800600129</v>
          </cell>
          <cell r="EX202">
            <v>0.108888583826591</v>
          </cell>
          <cell r="EY202">
            <v>4.33408754413371E-2</v>
          </cell>
          <cell r="EZ202">
            <v>1800.145</v>
          </cell>
          <cell r="FA202">
            <v>21.5513329183552</v>
          </cell>
          <cell r="FB202" t="str">
            <v>&lt;0.000</v>
          </cell>
          <cell r="FC202">
            <v>5.5350815391285602E-3</v>
          </cell>
          <cell r="FD202">
            <v>242.505</v>
          </cell>
          <cell r="FE202">
            <v>39.320818582609697</v>
          </cell>
          <cell r="FF202">
            <v>1.5684089586743001E-4</v>
          </cell>
          <cell r="FG202">
            <v>2.53023589586259E-4</v>
          </cell>
          <cell r="FH202">
            <v>5</v>
          </cell>
          <cell r="FI202">
            <v>115.47005383792499</v>
          </cell>
          <cell r="FJ202" t="str">
            <v>&lt;0.000</v>
          </cell>
          <cell r="FK202">
            <v>0</v>
          </cell>
          <cell r="FL202">
            <v>0</v>
          </cell>
          <cell r="FM202" t="str">
            <v>N/A</v>
          </cell>
          <cell r="FN202">
            <v>4.1725074111072701E-2</v>
          </cell>
          <cell r="FO202">
            <v>5.4047374162895102E-2</v>
          </cell>
          <cell r="FP202">
            <v>112.5</v>
          </cell>
          <cell r="FQ202">
            <v>28.458329944146001</v>
          </cell>
          <cell r="FR202" t="str">
            <v>&lt;0.000</v>
          </cell>
          <cell r="FS202">
            <v>6.8432390000854396E-4</v>
          </cell>
          <cell r="FT202">
            <v>27.5</v>
          </cell>
          <cell r="FU202">
            <v>74.965556829411994</v>
          </cell>
          <cell r="FV202">
            <v>0.58358457423179799</v>
          </cell>
          <cell r="FW202">
            <v>0.27285467632636801</v>
          </cell>
          <cell r="FX202">
            <v>122.5</v>
          </cell>
          <cell r="FY202">
            <v>28.571428571428601</v>
          </cell>
          <cell r="FZ202" t="str">
            <v>&lt;0.000</v>
          </cell>
          <cell r="GA202">
            <v>4.1415268831035401E-4</v>
          </cell>
          <cell r="GB202">
            <v>7.5</v>
          </cell>
          <cell r="GC202">
            <v>127.656947700845</v>
          </cell>
          <cell r="GD202" t="str">
            <v>&lt;0.000</v>
          </cell>
          <cell r="GE202">
            <v>4.4508100080536901E-4</v>
          </cell>
          <cell r="GF202">
            <v>387.51</v>
          </cell>
          <cell r="GG202">
            <v>17.925271592281199</v>
          </cell>
          <cell r="GH202" t="str">
            <v>&lt;0.000</v>
          </cell>
          <cell r="GI202">
            <v>4.1003941928675799E-4</v>
          </cell>
          <cell r="GJ202">
            <v>105</v>
          </cell>
          <cell r="GK202">
            <v>12.295185226055301</v>
          </cell>
          <cell r="GL202" t="str">
            <v>&lt;0.000</v>
          </cell>
          <cell r="GM202">
            <v>1.76446586468441E-2</v>
          </cell>
          <cell r="GN202">
            <v>77.5</v>
          </cell>
          <cell r="GO202">
            <v>52.0145661180552</v>
          </cell>
          <cell r="GP202" t="str">
            <v>&lt;0.000</v>
          </cell>
          <cell r="GQ202">
            <v>7.88892190408471E-3</v>
          </cell>
          <cell r="GR202">
            <v>20</v>
          </cell>
          <cell r="GS202">
            <v>122.474487139159</v>
          </cell>
          <cell r="GT202" t="str">
            <v>&lt;0.000</v>
          </cell>
          <cell r="GU202">
            <v>1.62313124951355E-2</v>
          </cell>
          <cell r="GV202">
            <v>242.505</v>
          </cell>
          <cell r="GW202">
            <v>34.564664531263297</v>
          </cell>
          <cell r="GX202" t="str">
            <v>&lt;0.000</v>
          </cell>
          <cell r="GY202">
            <v>6.7735614819893999E-5</v>
          </cell>
          <cell r="GZ202">
            <v>5</v>
          </cell>
          <cell r="HA202">
            <v>115.47005383792499</v>
          </cell>
          <cell r="HB202">
            <v>1.13745948439047E-2</v>
          </cell>
          <cell r="HC202">
            <v>2.0247728628701101E-2</v>
          </cell>
          <cell r="HD202">
            <v>15</v>
          </cell>
          <cell r="HE202">
            <v>127.656947700845</v>
          </cell>
          <cell r="HF202" t="str">
            <v>&lt;0.000</v>
          </cell>
          <cell r="HG202">
            <v>3.6663146265537398E-3</v>
          </cell>
          <cell r="HH202">
            <v>17.5</v>
          </cell>
          <cell r="HI202">
            <v>28.571428571428601</v>
          </cell>
          <cell r="HJ202" t="str">
            <v>&lt;0.000</v>
          </cell>
          <cell r="HK202">
            <v>6.6445651650106903E-4</v>
          </cell>
          <cell r="HL202">
            <v>10</v>
          </cell>
          <cell r="HM202">
            <v>141.42135623730999</v>
          </cell>
          <cell r="HN202">
            <v>0</v>
          </cell>
          <cell r="HO202">
            <v>0</v>
          </cell>
          <cell r="HP202">
            <v>0</v>
          </cell>
          <cell r="HQ202" t="str">
            <v>N/A</v>
          </cell>
          <cell r="HR202"/>
          <cell r="HS202"/>
          <cell r="HT202">
            <v>433234.85499999998</v>
          </cell>
          <cell r="HU202">
            <v>0.50555537379641302</v>
          </cell>
          <cell r="HV202" t="str">
            <v>&lt;0.000</v>
          </cell>
          <cell r="HW202">
            <v>3.3758351870406601E-3</v>
          </cell>
          <cell r="HX202">
            <v>1467.15</v>
          </cell>
          <cell r="HY202">
            <v>16.4786547685461</v>
          </cell>
          <cell r="HZ202" t="str">
            <v>&lt;0.000</v>
          </cell>
          <cell r="IA202">
            <v>5.2498298887377398E-3</v>
          </cell>
          <cell r="IB202">
            <v>325.01</v>
          </cell>
          <cell r="IC202">
            <v>23.766715334413199</v>
          </cell>
          <cell r="ID202">
            <v>1.1154661422889201E-2</v>
          </cell>
          <cell r="IE202">
            <v>2.56726964064386E-2</v>
          </cell>
          <cell r="IF202">
            <v>20</v>
          </cell>
          <cell r="IG202">
            <v>91.287092917527701</v>
          </cell>
          <cell r="IH202" t="str">
            <v>&lt;0.000</v>
          </cell>
          <cell r="II202">
            <v>9.0830454986420492E-3</v>
          </cell>
          <cell r="IJ202">
            <v>352.51</v>
          </cell>
          <cell r="IK202">
            <v>9.3728913608119893</v>
          </cell>
          <cell r="IL202" t="str">
            <v>&lt;0.000</v>
          </cell>
          <cell r="IM202">
            <v>0</v>
          </cell>
          <cell r="IN202">
            <v>0</v>
          </cell>
          <cell r="IO202" t="str">
            <v>N/A</v>
          </cell>
          <cell r="IP202" t="str">
            <v>&lt;0.000</v>
          </cell>
          <cell r="IQ202">
            <v>1.71329263487789E-3</v>
          </cell>
          <cell r="IR202">
            <v>20</v>
          </cell>
          <cell r="IS202">
            <v>40.824829046386299</v>
          </cell>
          <cell r="IT202" t="str">
            <v>&lt;0.000</v>
          </cell>
          <cell r="IU202">
            <v>1.7745507767067201E-4</v>
          </cell>
          <cell r="IV202">
            <v>5</v>
          </cell>
          <cell r="IW202">
            <v>200</v>
          </cell>
          <cell r="IX202" t="str">
            <v>&lt;0.000</v>
          </cell>
          <cell r="IY202">
            <v>1.11935444547443E-4</v>
          </cell>
          <cell r="IZ202">
            <v>2.5</v>
          </cell>
          <cell r="JA202">
            <v>200</v>
          </cell>
          <cell r="JB202" t="str">
            <v>&lt;0.000</v>
          </cell>
          <cell r="JC202">
            <v>0</v>
          </cell>
          <cell r="JD202">
            <v>0</v>
          </cell>
          <cell r="JE202" t="str">
            <v>N/A</v>
          </cell>
          <cell r="JF202" t="str">
            <v>&lt;0.000</v>
          </cell>
          <cell r="JG202">
            <v>0</v>
          </cell>
          <cell r="JH202">
            <v>0</v>
          </cell>
          <cell r="JI202" t="str">
            <v>N/A</v>
          </cell>
          <cell r="JJ202" t="str">
            <v>&lt;0.000</v>
          </cell>
          <cell r="JK202">
            <v>0</v>
          </cell>
          <cell r="JL202">
            <v>0</v>
          </cell>
          <cell r="JM202" t="str">
            <v>N/A</v>
          </cell>
          <cell r="JN202">
            <v>7.8254452256050904E-6</v>
          </cell>
          <cell r="JO202">
            <v>1.5494346235211701E-4</v>
          </cell>
          <cell r="JP202">
            <v>2.5</v>
          </cell>
          <cell r="JQ202">
            <v>200</v>
          </cell>
          <cell r="JR202" t="str">
            <v>&lt;0.000</v>
          </cell>
          <cell r="JS202">
            <v>0</v>
          </cell>
          <cell r="JT202">
            <v>0</v>
          </cell>
          <cell r="JU202" t="str">
            <v>N/A</v>
          </cell>
          <cell r="JV202" t="str">
            <v>&lt;0.000</v>
          </cell>
          <cell r="JW202">
            <v>0</v>
          </cell>
          <cell r="JX202">
            <v>0</v>
          </cell>
          <cell r="JY202" t="str">
            <v>N/A</v>
          </cell>
          <cell r="JZ202" t="str">
            <v>&lt;0.000</v>
          </cell>
          <cell r="KA202">
            <v>0</v>
          </cell>
          <cell r="KB202">
            <v>0</v>
          </cell>
          <cell r="KC202" t="str">
            <v>N/A</v>
          </cell>
          <cell r="KD202" t="str">
            <v>&lt;0.000</v>
          </cell>
          <cell r="KE202">
            <v>0</v>
          </cell>
          <cell r="KF202">
            <v>0</v>
          </cell>
          <cell r="KG202" t="str">
            <v>N/A</v>
          </cell>
          <cell r="KH202">
            <v>0</v>
          </cell>
          <cell r="KI202">
            <v>0</v>
          </cell>
          <cell r="KJ202">
            <v>0</v>
          </cell>
          <cell r="KK202" t="str">
            <v>N/A</v>
          </cell>
          <cell r="KL202" t="str">
            <v>&lt;0.000</v>
          </cell>
          <cell r="KM202">
            <v>0</v>
          </cell>
          <cell r="KN202">
            <v>0</v>
          </cell>
          <cell r="KO202" t="str">
            <v>N/A</v>
          </cell>
          <cell r="KP202">
            <v>0</v>
          </cell>
          <cell r="KQ202">
            <v>0</v>
          </cell>
          <cell r="KR202">
            <v>0</v>
          </cell>
          <cell r="KS202" t="str">
            <v>N/A</v>
          </cell>
          <cell r="KT202" t="str">
            <v>&lt;0.000</v>
          </cell>
          <cell r="KU202">
            <v>0</v>
          </cell>
          <cell r="KV202">
            <v>0</v>
          </cell>
          <cell r="KW202" t="str">
            <v>N/A</v>
          </cell>
          <cell r="KX202" t="str">
            <v>&lt;0.000</v>
          </cell>
          <cell r="KY202">
            <v>3.40888055472462E-2</v>
          </cell>
          <cell r="KZ202">
            <v>7.5</v>
          </cell>
          <cell r="LA202">
            <v>127.656947700845</v>
          </cell>
          <cell r="LB202" t="str">
            <v>&lt;0.000</v>
          </cell>
          <cell r="LC202">
            <v>0</v>
          </cell>
          <cell r="LD202">
            <v>0</v>
          </cell>
          <cell r="LE202" t="str">
            <v>N/A</v>
          </cell>
          <cell r="LF202" t="str">
            <v>&lt;0.000</v>
          </cell>
          <cell r="LG202">
            <v>0</v>
          </cell>
          <cell r="LH202">
            <v>0</v>
          </cell>
          <cell r="LI202" t="str">
            <v>N/A</v>
          </cell>
          <cell r="LJ202">
            <v>0</v>
          </cell>
          <cell r="LK202">
            <v>0</v>
          </cell>
          <cell r="LL202">
            <v>0</v>
          </cell>
          <cell r="LM202" t="str">
            <v>N/A</v>
          </cell>
          <cell r="LN202">
            <v>5.4924941493563098E-2</v>
          </cell>
          <cell r="LO202">
            <v>0.109849882987126</v>
          </cell>
          <cell r="LP202">
            <v>5</v>
          </cell>
          <cell r="LQ202">
            <v>200</v>
          </cell>
          <cell r="LR202"/>
          <cell r="LS202"/>
          <cell r="LT202">
            <v>6028.7875000000004</v>
          </cell>
          <cell r="LU202">
            <v>3.5209442110896201</v>
          </cell>
          <cell r="LV202">
            <v>4.9133297427033103E-2</v>
          </cell>
          <cell r="LW202">
            <v>0.180191115342973</v>
          </cell>
          <cell r="LX202">
            <v>2.5</v>
          </cell>
          <cell r="LY202">
            <v>200</v>
          </cell>
          <cell r="LZ202">
            <v>2.8614105859167498E-2</v>
          </cell>
          <cell r="MA202">
            <v>2.25881119058985E-2</v>
          </cell>
          <cell r="MB202">
            <v>180</v>
          </cell>
          <cell r="MC202">
            <v>19.772367133391299</v>
          </cell>
          <cell r="MD202">
            <v>8.7689044770194596E-2</v>
          </cell>
          <cell r="ME202">
            <v>5.6635092627043797E-2</v>
          </cell>
          <cell r="MF202">
            <v>387.51</v>
          </cell>
          <cell r="MG202">
            <v>18.171255945461699</v>
          </cell>
          <cell r="MH202" t="str">
            <v>&lt;0.000</v>
          </cell>
          <cell r="MI202">
            <v>9.7074994614929896E-2</v>
          </cell>
          <cell r="MJ202">
            <v>4543.165</v>
          </cell>
          <cell r="MK202">
            <v>7.8300350985415301</v>
          </cell>
          <cell r="ML202">
            <v>2.27138008209897</v>
          </cell>
          <cell r="MM202">
            <v>8.2195670638646495E-2</v>
          </cell>
          <cell r="MN202">
            <v>12847.5</v>
          </cell>
          <cell r="MO202">
            <v>3.4323842547082801</v>
          </cell>
          <cell r="MP202">
            <v>2.1309555801758102</v>
          </cell>
          <cell r="MQ202">
            <v>0.94102971508072397</v>
          </cell>
          <cell r="MR202">
            <v>502.51499999999999</v>
          </cell>
          <cell r="MS202">
            <v>32.432264220576201</v>
          </cell>
          <cell r="MT202">
            <v>0.41044362238077498</v>
          </cell>
          <cell r="MU202">
            <v>0.204607268577681</v>
          </cell>
          <cell r="MV202">
            <v>217.505</v>
          </cell>
          <cell r="MW202">
            <v>38.536974642035503</v>
          </cell>
          <cell r="MX202" t="str">
            <v>&lt;0.000</v>
          </cell>
          <cell r="MY202">
            <v>2.1818488806313398E-2</v>
          </cell>
          <cell r="MZ202">
            <v>425.01249999999999</v>
          </cell>
          <cell r="NA202">
            <v>20.377329372027798</v>
          </cell>
          <cell r="NB202">
            <v>9.7590354547084507E-3</v>
          </cell>
          <cell r="NC202">
            <v>4.4298341460495402E-3</v>
          </cell>
          <cell r="ND202">
            <v>557.51750000000004</v>
          </cell>
          <cell r="NE202">
            <v>16.333506732184699</v>
          </cell>
          <cell r="NF202" t="str">
            <v>&lt;0.000</v>
          </cell>
          <cell r="NG202">
            <v>4.5772809921786001E-3</v>
          </cell>
          <cell r="NH202">
            <v>1075.0525</v>
          </cell>
          <cell r="NI202">
            <v>3.83559820875857</v>
          </cell>
          <cell r="NJ202" t="str">
            <v>&lt;0.000</v>
          </cell>
          <cell r="NK202">
            <v>0</v>
          </cell>
          <cell r="NL202">
            <v>0</v>
          </cell>
          <cell r="NM202" t="str">
            <v>N/A</v>
          </cell>
          <cell r="NN202"/>
          <cell r="NO202"/>
          <cell r="NP202">
            <v>56456.017500000002</v>
          </cell>
          <cell r="NQ202">
            <v>3.0254793072523101</v>
          </cell>
          <cell r="NR202" t="str">
            <v>&lt;0.000</v>
          </cell>
          <cell r="NS202">
            <v>1.83537694743E-3</v>
          </cell>
          <cell r="NT202">
            <v>2.5</v>
          </cell>
          <cell r="NU202">
            <v>200</v>
          </cell>
          <cell r="NV202"/>
          <cell r="NW202"/>
          <cell r="NX202">
            <v>40418.97</v>
          </cell>
          <cell r="NY202">
            <v>3.2404744657015501</v>
          </cell>
          <cell r="NZ202">
            <v>2.4573165350648699E-2</v>
          </cell>
          <cell r="OA202">
            <v>3.5878160553293202E-2</v>
          </cell>
          <cell r="OB202">
            <v>25</v>
          </cell>
          <cell r="OC202">
            <v>120</v>
          </cell>
          <cell r="OD202">
            <v>1.07017871171962E-2</v>
          </cell>
          <cell r="OE202">
            <v>1.8326351658160499E-2</v>
          </cell>
          <cell r="OF202">
            <v>17.5</v>
          </cell>
          <cell r="OG202">
            <v>117.80301787479</v>
          </cell>
          <cell r="OH202">
            <v>0.85332574907641601</v>
          </cell>
          <cell r="OI202">
            <v>2.1555549558765099</v>
          </cell>
          <cell r="OJ202">
            <v>220.0025</v>
          </cell>
          <cell r="OK202">
            <v>33.403608969487998</v>
          </cell>
          <cell r="OL202">
            <v>0.52008579682664902</v>
          </cell>
          <cell r="OM202">
            <v>2.03415654590273</v>
          </cell>
          <cell r="ON202">
            <v>155.0025</v>
          </cell>
          <cell r="OO202">
            <v>24.988529854706499</v>
          </cell>
          <cell r="OP202">
            <v>42.698860636817301</v>
          </cell>
          <cell r="OQ202">
            <v>108.415323151751</v>
          </cell>
          <cell r="OR202">
            <v>21195.88</v>
          </cell>
          <cell r="OS202">
            <v>2.5685768765339501</v>
          </cell>
          <cell r="OT202">
            <v>19.092916293405199</v>
          </cell>
          <cell r="OU202">
            <v>10.3757160334648</v>
          </cell>
          <cell r="OV202">
            <v>1965.1375</v>
          </cell>
          <cell r="OW202">
            <v>6.3497342588953396</v>
          </cell>
          <cell r="OX202">
            <v>0.50751261695586003</v>
          </cell>
          <cell r="OY202">
            <v>4.1871669849709496</v>
          </cell>
          <cell r="OZ202">
            <v>35</v>
          </cell>
          <cell r="PA202">
            <v>49.487165930539398</v>
          </cell>
          <cell r="PB202">
            <v>1.6462093535590101</v>
          </cell>
          <cell r="PC202">
            <v>0.64164718368456497</v>
          </cell>
          <cell r="PD202">
            <v>970.04250000000002</v>
          </cell>
          <cell r="PE202">
            <v>7.14266061212387</v>
          </cell>
          <cell r="PF202" t="str">
            <v>&lt;0.000</v>
          </cell>
          <cell r="PG202">
            <v>2.5614812278464201</v>
          </cell>
          <cell r="PH202">
            <v>2302.6849999999999</v>
          </cell>
          <cell r="PI202">
            <v>9.0791207023732294</v>
          </cell>
          <cell r="PJ202"/>
          <cell r="PK202"/>
          <cell r="PL202">
            <v>1297.5725</v>
          </cell>
          <cell r="PM202">
            <v>29.9924418843948</v>
          </cell>
          <cell r="PN202" t="str">
            <v>&lt;0.000</v>
          </cell>
          <cell r="PO202">
            <v>0.111879000670456</v>
          </cell>
          <cell r="PP202">
            <v>2.5</v>
          </cell>
          <cell r="PQ202">
            <v>200</v>
          </cell>
          <cell r="PR202"/>
          <cell r="PS202"/>
          <cell r="PT202">
            <v>837.53750000000002</v>
          </cell>
          <cell r="PU202">
            <v>33.0095606325239</v>
          </cell>
        </row>
        <row r="203">
          <cell r="C203" t="str">
            <v>201SMPL.d</v>
          </cell>
          <cell r="J203">
            <v>0</v>
          </cell>
          <cell r="K203">
            <v>0</v>
          </cell>
          <cell r="L203">
            <v>0</v>
          </cell>
          <cell r="M203" t="str">
            <v>N/A</v>
          </cell>
          <cell r="N203" t="str">
            <v>&lt;0.000</v>
          </cell>
          <cell r="O203">
            <v>0</v>
          </cell>
          <cell r="P203">
            <v>0</v>
          </cell>
          <cell r="Q203" t="str">
            <v>N/A</v>
          </cell>
          <cell r="R203" t="str">
            <v>&lt;0.000</v>
          </cell>
          <cell r="S203">
            <v>4.2989420133222201E-3</v>
          </cell>
          <cell r="T203">
            <v>112.5</v>
          </cell>
          <cell r="U203">
            <v>23.377383463791901</v>
          </cell>
          <cell r="V203" t="str">
            <v>&lt;0.000</v>
          </cell>
          <cell r="W203">
            <v>8.8574801579133805E-2</v>
          </cell>
          <cell r="X203">
            <v>857.54</v>
          </cell>
          <cell r="Y203">
            <v>45.301890635010601</v>
          </cell>
          <cell r="Z203">
            <v>0.20025050729798299</v>
          </cell>
          <cell r="AA203">
            <v>0.53959170973042803</v>
          </cell>
          <cell r="AB203">
            <v>1302.5675000000001</v>
          </cell>
          <cell r="AC203">
            <v>8.0372843526401994</v>
          </cell>
          <cell r="AD203">
            <v>3.8335984556668701E-2</v>
          </cell>
          <cell r="AE203">
            <v>2.4634777968175699E-2</v>
          </cell>
          <cell r="AF203">
            <v>242.505</v>
          </cell>
          <cell r="AG203">
            <v>35.052683400490203</v>
          </cell>
          <cell r="AH203" t="str">
            <v>&lt;0.000</v>
          </cell>
          <cell r="AI203">
            <v>7.0079093291200795E-2</v>
          </cell>
          <cell r="AJ203">
            <v>5708.5550000000003</v>
          </cell>
          <cell r="AK203">
            <v>5.9380037140315798</v>
          </cell>
          <cell r="AL203">
            <v>1.1061970109765E-3</v>
          </cell>
          <cell r="AM203">
            <v>2.7636327268028E-3</v>
          </cell>
          <cell r="AN203">
            <v>65</v>
          </cell>
          <cell r="AO203">
            <v>47.8327130927632</v>
          </cell>
          <cell r="AP203" t="str">
            <v>&lt;0.000</v>
          </cell>
          <cell r="AQ203">
            <v>1.94048947004353E-3</v>
          </cell>
          <cell r="AR203">
            <v>5</v>
          </cell>
          <cell r="AS203">
            <v>115.47005383792499</v>
          </cell>
          <cell r="AT203" t="str">
            <v>&lt;0.000</v>
          </cell>
          <cell r="AU203">
            <v>4.4343559230051299E-3</v>
          </cell>
          <cell r="AV203">
            <v>55</v>
          </cell>
          <cell r="AW203">
            <v>34.815531191139598</v>
          </cell>
          <cell r="AX203">
            <v>0.42736800934911101</v>
          </cell>
          <cell r="AY203">
            <v>0.12519554371893901</v>
          </cell>
          <cell r="AZ203">
            <v>405.01</v>
          </cell>
          <cell r="BA203">
            <v>21.191893516347399</v>
          </cell>
          <cell r="BB203" t="str">
            <v>&lt;0.000</v>
          </cell>
          <cell r="BC203">
            <v>3.2617069731230997E-4</v>
          </cell>
          <cell r="BD203">
            <v>22.5</v>
          </cell>
          <cell r="BE203">
            <v>116.88691731895899</v>
          </cell>
          <cell r="BF203" t="str">
            <v>&lt;0.000</v>
          </cell>
          <cell r="BG203">
            <v>0</v>
          </cell>
          <cell r="BH203">
            <v>0</v>
          </cell>
          <cell r="BI203" t="str">
            <v>N/A</v>
          </cell>
          <cell r="BJ203" t="str">
            <v>&lt;0.000</v>
          </cell>
          <cell r="BK203">
            <v>6.4430817549389402E-3</v>
          </cell>
          <cell r="BL203">
            <v>7.5</v>
          </cell>
          <cell r="BM203">
            <v>127.656947700845</v>
          </cell>
          <cell r="BN203" t="str">
            <v>&lt;0.000</v>
          </cell>
          <cell r="BO203">
            <v>4.7514466989001403E-3</v>
          </cell>
          <cell r="BP203">
            <v>5</v>
          </cell>
          <cell r="BQ203">
            <v>200</v>
          </cell>
          <cell r="BR203" t="str">
            <v>&lt;0.000</v>
          </cell>
          <cell r="BS203">
            <v>2.41999438306786E-2</v>
          </cell>
          <cell r="BT203">
            <v>57.5</v>
          </cell>
          <cell r="BU203">
            <v>29.701306567998799</v>
          </cell>
          <cell r="BV203" t="str">
            <v>&lt;0.000</v>
          </cell>
          <cell r="BW203">
            <v>3.0686898502319099E-3</v>
          </cell>
          <cell r="BX203">
            <v>10</v>
          </cell>
          <cell r="BY203">
            <v>141.42135623730999</v>
          </cell>
          <cell r="BZ203">
            <v>1.77833076823075E-2</v>
          </cell>
          <cell r="CA203">
            <v>1.1181102388653901E-2</v>
          </cell>
          <cell r="CB203">
            <v>107.5</v>
          </cell>
          <cell r="CC203">
            <v>56.520081034288999</v>
          </cell>
          <cell r="CD203" t="str">
            <v>&lt;0.000</v>
          </cell>
          <cell r="CE203">
            <v>2.9787692394920898E-3</v>
          </cell>
          <cell r="CF203">
            <v>5</v>
          </cell>
          <cell r="CG203">
            <v>200</v>
          </cell>
          <cell r="CH203">
            <v>1.14802702043591E-2</v>
          </cell>
          <cell r="CI203">
            <v>1.3634892549653201E-2</v>
          </cell>
          <cell r="CJ203">
            <v>80</v>
          </cell>
          <cell r="CK203">
            <v>84.779124789065804</v>
          </cell>
          <cell r="CL203"/>
          <cell r="CM203"/>
          <cell r="CN203">
            <v>207005.66</v>
          </cell>
          <cell r="CO203">
            <v>5.5432309206635004</v>
          </cell>
          <cell r="CP203">
            <v>1.8174061237599199E-4</v>
          </cell>
          <cell r="CQ203">
            <v>8.2824168283798696E-4</v>
          </cell>
          <cell r="CR203">
            <v>2.5</v>
          </cell>
          <cell r="CS203">
            <v>200</v>
          </cell>
          <cell r="CT203">
            <v>1.118868417139E-4</v>
          </cell>
          <cell r="CU203">
            <v>3.28585119889718E-4</v>
          </cell>
          <cell r="CV203">
            <v>2.5</v>
          </cell>
          <cell r="CW203">
            <v>200</v>
          </cell>
          <cell r="CX203" t="str">
            <v>&lt;0.000</v>
          </cell>
          <cell r="CY203">
            <v>0</v>
          </cell>
          <cell r="CZ203">
            <v>0</v>
          </cell>
          <cell r="DA203" t="str">
            <v>N/A</v>
          </cell>
          <cell r="DB203" t="str">
            <v>&lt;0.000</v>
          </cell>
          <cell r="DC203">
            <v>7.8067173136793701E-3</v>
          </cell>
          <cell r="DD203">
            <v>398.94499999999999</v>
          </cell>
          <cell r="DE203">
            <v>26.601755049774301</v>
          </cell>
          <cell r="DF203" t="str">
            <v>&lt;0.000</v>
          </cell>
          <cell r="DG203">
            <v>7.86338140529543E-3</v>
          </cell>
          <cell r="DH203">
            <v>102.5</v>
          </cell>
          <cell r="DI203">
            <v>34.146341463414601</v>
          </cell>
          <cell r="DJ203" t="str">
            <v>&lt;0.000</v>
          </cell>
          <cell r="DK203">
            <v>3.05539235788737E-3</v>
          </cell>
          <cell r="DL203">
            <v>35</v>
          </cell>
          <cell r="DM203">
            <v>36.8855556781659</v>
          </cell>
          <cell r="DN203">
            <v>0</v>
          </cell>
          <cell r="DO203">
            <v>0</v>
          </cell>
          <cell r="DP203">
            <v>0</v>
          </cell>
          <cell r="DQ203" t="str">
            <v>N/A</v>
          </cell>
          <cell r="DR203" t="str">
            <v>&lt;0.000</v>
          </cell>
          <cell r="DS203">
            <v>3.8062877056312599E-4</v>
          </cell>
          <cell r="DT203">
            <v>2.5</v>
          </cell>
          <cell r="DU203">
            <v>200</v>
          </cell>
          <cell r="DV203" t="str">
            <v>&lt;0.000</v>
          </cell>
          <cell r="DW203">
            <v>0</v>
          </cell>
          <cell r="DX203">
            <v>0</v>
          </cell>
          <cell r="DY203" t="str">
            <v>N/A</v>
          </cell>
          <cell r="DZ203" t="str">
            <v>&lt;0.000</v>
          </cell>
          <cell r="EA203">
            <v>0</v>
          </cell>
          <cell r="EB203">
            <v>0</v>
          </cell>
          <cell r="EC203" t="str">
            <v>N/A</v>
          </cell>
          <cell r="ED203"/>
          <cell r="EE203"/>
          <cell r="EF203">
            <v>75402.904999999999</v>
          </cell>
          <cell r="EG203">
            <v>7.5178483689954803</v>
          </cell>
          <cell r="EH203">
            <v>1.0978458620215399E-3</v>
          </cell>
          <cell r="EI203">
            <v>2.0424189214210799E-3</v>
          </cell>
          <cell r="EJ203">
            <v>10</v>
          </cell>
          <cell r="EK203">
            <v>81.649658092772597</v>
          </cell>
          <cell r="EL203">
            <v>9.8550374070732298E-3</v>
          </cell>
          <cell r="EM203">
            <v>9.3177200892555004E-3</v>
          </cell>
          <cell r="EN203">
            <v>70</v>
          </cell>
          <cell r="EO203">
            <v>61.721339984836803</v>
          </cell>
          <cell r="EP203">
            <v>3.7914217818219199E-4</v>
          </cell>
          <cell r="EQ203">
            <v>1.6912325929300299E-3</v>
          </cell>
          <cell r="ER203">
            <v>82.5</v>
          </cell>
          <cell r="ES203">
            <v>31.878250177898</v>
          </cell>
          <cell r="ET203">
            <v>0.107917239648403</v>
          </cell>
          <cell r="EU203">
            <v>5.7256505700127899E-2</v>
          </cell>
          <cell r="EV203">
            <v>885.04499999999996</v>
          </cell>
          <cell r="EW203">
            <v>28.6536965200313</v>
          </cell>
          <cell r="EX203">
            <v>0.10380160654344001</v>
          </cell>
          <cell r="EY203">
            <v>4.4233367201208802E-2</v>
          </cell>
          <cell r="EZ203">
            <v>1802.635</v>
          </cell>
          <cell r="FA203">
            <v>21.608952073288201</v>
          </cell>
          <cell r="FB203" t="str">
            <v>&lt;0.000</v>
          </cell>
          <cell r="FC203">
            <v>2.69365171052344E-3</v>
          </cell>
          <cell r="FD203">
            <v>237.51</v>
          </cell>
          <cell r="FE203">
            <v>17.655039963803802</v>
          </cell>
          <cell r="FF203" t="str">
            <v>&lt;0.000</v>
          </cell>
          <cell r="FG203">
            <v>0</v>
          </cell>
          <cell r="FH203">
            <v>0</v>
          </cell>
          <cell r="FI203" t="str">
            <v>N/A</v>
          </cell>
          <cell r="FJ203" t="str">
            <v>&lt;0.000</v>
          </cell>
          <cell r="FK203">
            <v>0</v>
          </cell>
          <cell r="FL203">
            <v>0</v>
          </cell>
          <cell r="FM203" t="str">
            <v>N/A</v>
          </cell>
          <cell r="FN203">
            <v>8.6477630038181902E-2</v>
          </cell>
          <cell r="FO203">
            <v>0.129663862142193</v>
          </cell>
          <cell r="FP203">
            <v>140</v>
          </cell>
          <cell r="FQ203">
            <v>57.439705151499098</v>
          </cell>
          <cell r="FR203" t="str">
            <v>&lt;0.000</v>
          </cell>
          <cell r="FS203">
            <v>3.16190267031522E-4</v>
          </cell>
          <cell r="FT203">
            <v>7.5</v>
          </cell>
          <cell r="FU203">
            <v>127.656947700845</v>
          </cell>
          <cell r="FV203">
            <v>0.53280048644952804</v>
          </cell>
          <cell r="FW203">
            <v>0.31881943254503903</v>
          </cell>
          <cell r="FX203">
            <v>112.5</v>
          </cell>
          <cell r="FY203">
            <v>38.660706224296</v>
          </cell>
          <cell r="FZ203" t="str">
            <v>&lt;0.000</v>
          </cell>
          <cell r="GA203">
            <v>6.2832315757531702E-4</v>
          </cell>
          <cell r="GB203">
            <v>17.5</v>
          </cell>
          <cell r="GC203">
            <v>85.714285714285694</v>
          </cell>
          <cell r="GD203" t="str">
            <v>&lt;0.000</v>
          </cell>
          <cell r="GE203">
            <v>9.3993735856984402E-4</v>
          </cell>
          <cell r="GF203">
            <v>377.51</v>
          </cell>
          <cell r="GG203">
            <v>42.237871100373397</v>
          </cell>
          <cell r="GH203" t="str">
            <v>&lt;0.000</v>
          </cell>
          <cell r="GI203">
            <v>6.8476834996153305E-4</v>
          </cell>
          <cell r="GJ203">
            <v>112.5</v>
          </cell>
          <cell r="GK203">
            <v>15.180667801421601</v>
          </cell>
          <cell r="GL203" t="str">
            <v>&lt;0.000</v>
          </cell>
          <cell r="GM203">
            <v>5.08433758007677E-3</v>
          </cell>
          <cell r="GN203">
            <v>42.5</v>
          </cell>
          <cell r="GO203">
            <v>29.607193863806899</v>
          </cell>
          <cell r="GP203" t="str">
            <v>&lt;0.000</v>
          </cell>
          <cell r="GQ203">
            <v>4.8185979015810797E-3</v>
          </cell>
          <cell r="GR203">
            <v>12.5</v>
          </cell>
          <cell r="GS203">
            <v>120</v>
          </cell>
          <cell r="GT203" t="str">
            <v>&lt;0.000</v>
          </cell>
          <cell r="GU203">
            <v>1.0180809872805299E-2</v>
          </cell>
          <cell r="GV203">
            <v>247.505</v>
          </cell>
          <cell r="GW203">
            <v>22.946873665902299</v>
          </cell>
          <cell r="GX203" t="str">
            <v>&lt;0.000</v>
          </cell>
          <cell r="GY203">
            <v>1.74241284462942E-4</v>
          </cell>
          <cell r="GZ203">
            <v>27.5</v>
          </cell>
          <cell r="HA203">
            <v>54.545454545454497</v>
          </cell>
          <cell r="HB203" t="str">
            <v>&lt;0.000</v>
          </cell>
          <cell r="HC203">
            <v>0</v>
          </cell>
          <cell r="HD203">
            <v>0</v>
          </cell>
          <cell r="HE203" t="str">
            <v>N/A</v>
          </cell>
          <cell r="HF203" t="str">
            <v>&lt;0.000</v>
          </cell>
          <cell r="HG203">
            <v>0</v>
          </cell>
          <cell r="HH203">
            <v>0</v>
          </cell>
          <cell r="HI203" t="str">
            <v>N/A</v>
          </cell>
          <cell r="HJ203" t="str">
            <v>&lt;0.000</v>
          </cell>
          <cell r="HK203">
            <v>9.9283586791172997E-4</v>
          </cell>
          <cell r="HL203">
            <v>10</v>
          </cell>
          <cell r="HM203">
            <v>200</v>
          </cell>
          <cell r="HN203">
            <v>7.6432317450190301E-2</v>
          </cell>
          <cell r="HO203">
            <v>0.15286463490038099</v>
          </cell>
          <cell r="HP203">
            <v>2.5</v>
          </cell>
          <cell r="HQ203">
            <v>200</v>
          </cell>
          <cell r="HR203"/>
          <cell r="HS203"/>
          <cell r="HT203">
            <v>433525.92249999999</v>
          </cell>
          <cell r="HU203">
            <v>3.8470389872178798</v>
          </cell>
          <cell r="HV203" t="str">
            <v>&lt;0.000</v>
          </cell>
          <cell r="HW203">
            <v>1.63561691783583E-3</v>
          </cell>
          <cell r="HX203">
            <v>1285.125</v>
          </cell>
          <cell r="HY203">
            <v>11.735912989796899</v>
          </cell>
          <cell r="HZ203" t="str">
            <v>&lt;0.000</v>
          </cell>
          <cell r="IA203">
            <v>4.4810892693141402E-3</v>
          </cell>
          <cell r="IB203">
            <v>360.01</v>
          </cell>
          <cell r="IC203">
            <v>15.7130475528246</v>
          </cell>
          <cell r="ID203" t="str">
            <v>&lt;0.000</v>
          </cell>
          <cell r="IE203">
            <v>7.3693238738789697E-3</v>
          </cell>
          <cell r="IF203">
            <v>2.5</v>
          </cell>
          <cell r="IG203">
            <v>200</v>
          </cell>
          <cell r="IH203" t="str">
            <v>&lt;0.000</v>
          </cell>
          <cell r="II203">
            <v>3.0329536259256999E-2</v>
          </cell>
          <cell r="IJ203">
            <v>277.505</v>
          </cell>
          <cell r="IK203">
            <v>38.293766391679299</v>
          </cell>
          <cell r="IL203" t="str">
            <v>&lt;0.000</v>
          </cell>
          <cell r="IM203">
            <v>0</v>
          </cell>
          <cell r="IN203">
            <v>0</v>
          </cell>
          <cell r="IO203" t="str">
            <v>N/A</v>
          </cell>
          <cell r="IP203" t="str">
            <v>&lt;0.000</v>
          </cell>
          <cell r="IQ203">
            <v>2.9155302876699299E-3</v>
          </cell>
          <cell r="IR203">
            <v>20</v>
          </cell>
          <cell r="IS203">
            <v>70.710678118654798</v>
          </cell>
          <cell r="IT203">
            <v>6.9410837377703203E-5</v>
          </cell>
          <cell r="IU203">
            <v>2.0835838763008001E-4</v>
          </cell>
          <cell r="IV203">
            <v>10</v>
          </cell>
          <cell r="IW203">
            <v>115.47005383792499</v>
          </cell>
          <cell r="IX203">
            <v>9.6314422187130104E-5</v>
          </cell>
          <cell r="IY203">
            <v>2.1494393943904101E-4</v>
          </cell>
          <cell r="IZ203">
            <v>7.5</v>
          </cell>
          <cell r="JA203">
            <v>127.656947700845</v>
          </cell>
          <cell r="JB203">
            <v>6.0676696395036797E-5</v>
          </cell>
          <cell r="JC203">
            <v>1.4927162234423799E-4</v>
          </cell>
          <cell r="JD203">
            <v>5</v>
          </cell>
          <cell r="JE203">
            <v>200</v>
          </cell>
          <cell r="JF203" t="str">
            <v>&lt;0.000</v>
          </cell>
          <cell r="JG203">
            <v>0</v>
          </cell>
          <cell r="JH203">
            <v>0</v>
          </cell>
          <cell r="JI203" t="str">
            <v>N/A</v>
          </cell>
          <cell r="JJ203" t="str">
            <v>&lt;0.000</v>
          </cell>
          <cell r="JK203">
            <v>0</v>
          </cell>
          <cell r="JL203">
            <v>0</v>
          </cell>
          <cell r="JM203" t="str">
            <v>N/A</v>
          </cell>
          <cell r="JN203">
            <v>2.5777111915337901E-4</v>
          </cell>
          <cell r="JO203">
            <v>6.5483481020766395E-4</v>
          </cell>
          <cell r="JP203">
            <v>10</v>
          </cell>
          <cell r="JQ203">
            <v>200</v>
          </cell>
          <cell r="JR203" t="str">
            <v>&lt;0.000</v>
          </cell>
          <cell r="JS203">
            <v>0</v>
          </cell>
          <cell r="JT203">
            <v>0</v>
          </cell>
          <cell r="JU203" t="str">
            <v>N/A</v>
          </cell>
          <cell r="JV203">
            <v>7.9231750555615198E-6</v>
          </cell>
          <cell r="JW203">
            <v>3.5028183282792601E-4</v>
          </cell>
          <cell r="JX203">
            <v>10</v>
          </cell>
          <cell r="JY203">
            <v>200</v>
          </cell>
          <cell r="JZ203" t="str">
            <v>&lt;0.000</v>
          </cell>
          <cell r="KA203">
            <v>0</v>
          </cell>
          <cell r="KB203">
            <v>0</v>
          </cell>
          <cell r="KC203" t="str">
            <v>N/A</v>
          </cell>
          <cell r="KD203" t="str">
            <v>&lt;0.000</v>
          </cell>
          <cell r="KE203">
            <v>0</v>
          </cell>
          <cell r="KF203">
            <v>0</v>
          </cell>
          <cell r="KG203" t="str">
            <v>N/A</v>
          </cell>
          <cell r="KH203">
            <v>0</v>
          </cell>
          <cell r="KI203">
            <v>0</v>
          </cell>
          <cell r="KJ203">
            <v>0</v>
          </cell>
          <cell r="KK203" t="str">
            <v>N/A</v>
          </cell>
          <cell r="KL203" t="str">
            <v>&lt;0.000</v>
          </cell>
          <cell r="KM203">
            <v>0</v>
          </cell>
          <cell r="KN203">
            <v>0</v>
          </cell>
          <cell r="KO203" t="str">
            <v>N/A</v>
          </cell>
          <cell r="KP203">
            <v>0</v>
          </cell>
          <cell r="KQ203">
            <v>0</v>
          </cell>
          <cell r="KR203">
            <v>0</v>
          </cell>
          <cell r="KS203" t="str">
            <v>N/A</v>
          </cell>
          <cell r="KT203">
            <v>2.01415855052624E-5</v>
          </cell>
          <cell r="KU203">
            <v>2.1915641629481701E-4</v>
          </cell>
          <cell r="KV203">
            <v>5</v>
          </cell>
          <cell r="KW203">
            <v>200</v>
          </cell>
          <cell r="KX203" t="str">
            <v>&lt;0.000</v>
          </cell>
          <cell r="KY203">
            <v>0</v>
          </cell>
          <cell r="KZ203">
            <v>0</v>
          </cell>
          <cell r="LA203" t="str">
            <v>N/A</v>
          </cell>
          <cell r="LB203" t="str">
            <v>&lt;0.000</v>
          </cell>
          <cell r="LC203">
            <v>0</v>
          </cell>
          <cell r="LD203">
            <v>0</v>
          </cell>
          <cell r="LE203" t="str">
            <v>N/A</v>
          </cell>
          <cell r="LF203" t="str">
            <v>&lt;0.000</v>
          </cell>
          <cell r="LG203">
            <v>0</v>
          </cell>
          <cell r="LH203">
            <v>0</v>
          </cell>
          <cell r="LI203" t="str">
            <v>N/A</v>
          </cell>
          <cell r="LJ203">
            <v>0</v>
          </cell>
          <cell r="LK203">
            <v>0</v>
          </cell>
          <cell r="LL203">
            <v>0</v>
          </cell>
          <cell r="LM203" t="str">
            <v>N/A</v>
          </cell>
          <cell r="LN203">
            <v>0</v>
          </cell>
          <cell r="LO203">
            <v>0</v>
          </cell>
          <cell r="LP203">
            <v>0</v>
          </cell>
          <cell r="LQ203" t="str">
            <v>N/A</v>
          </cell>
          <cell r="LR203"/>
          <cell r="LS203"/>
          <cell r="LT203">
            <v>5838.6975000000002</v>
          </cell>
          <cell r="LU203">
            <v>7.0524625409974</v>
          </cell>
          <cell r="LV203" t="str">
            <v>&lt;0.000</v>
          </cell>
          <cell r="LW203">
            <v>0</v>
          </cell>
          <cell r="LX203">
            <v>0</v>
          </cell>
          <cell r="LY203" t="str">
            <v>N/A</v>
          </cell>
          <cell r="LZ203" t="str">
            <v>&lt;0.000</v>
          </cell>
          <cell r="MA203">
            <v>2.4273806188376199E-2</v>
          </cell>
          <cell r="MB203">
            <v>145</v>
          </cell>
          <cell r="MC203">
            <v>25.495486221630799</v>
          </cell>
          <cell r="MD203" t="str">
            <v>&lt;0.000</v>
          </cell>
          <cell r="ME203">
            <v>1.43989119107833E-2</v>
          </cell>
          <cell r="MF203">
            <v>247.50749999999999</v>
          </cell>
          <cell r="MG203">
            <v>8.3310504697175904</v>
          </cell>
          <cell r="MH203" t="str">
            <v>&lt;0.000</v>
          </cell>
          <cell r="MI203">
            <v>6.3217948021304898E-2</v>
          </cell>
          <cell r="MJ203">
            <v>3760.47</v>
          </cell>
          <cell r="MK203">
            <v>7.5298732458778899</v>
          </cell>
          <cell r="ML203">
            <v>0.97971344676301098</v>
          </cell>
          <cell r="MM203">
            <v>3.6428893333083197E-2</v>
          </cell>
          <cell r="MN203">
            <v>8109.54</v>
          </cell>
          <cell r="MO203">
            <v>2.59067218567986</v>
          </cell>
          <cell r="MP203">
            <v>0.76909228401992802</v>
          </cell>
          <cell r="MQ203">
            <v>0.52775168244555204</v>
          </cell>
          <cell r="MR203">
            <v>310.01</v>
          </cell>
          <cell r="MS203">
            <v>30.147118580804001</v>
          </cell>
          <cell r="MT203">
            <v>0.169245304863541</v>
          </cell>
          <cell r="MU203">
            <v>9.2611255706703297E-2</v>
          </cell>
          <cell r="MV203">
            <v>135</v>
          </cell>
          <cell r="MW203">
            <v>28.0439918311125</v>
          </cell>
          <cell r="MX203" t="str">
            <v>&lt;0.000</v>
          </cell>
          <cell r="MY203">
            <v>1.9839185088252699E-2</v>
          </cell>
          <cell r="MZ203">
            <v>407.51</v>
          </cell>
          <cell r="NA203">
            <v>23.569204083701699</v>
          </cell>
          <cell r="NB203">
            <v>1.0007852520396101E-2</v>
          </cell>
          <cell r="NC203">
            <v>2.8522229805741902E-3</v>
          </cell>
          <cell r="ND203">
            <v>612.52</v>
          </cell>
          <cell r="NE203">
            <v>9.9195270541142495</v>
          </cell>
          <cell r="NF203" t="str">
            <v>&lt;0.000</v>
          </cell>
          <cell r="NG203">
            <v>6.5607980302818097E-3</v>
          </cell>
          <cell r="NH203">
            <v>852.53250000000003</v>
          </cell>
          <cell r="NI203">
            <v>12.5386944950037</v>
          </cell>
          <cell r="NJ203" t="str">
            <v>&lt;0.000</v>
          </cell>
          <cell r="NK203">
            <v>0</v>
          </cell>
          <cell r="NL203">
            <v>0</v>
          </cell>
          <cell r="NM203" t="str">
            <v>N/A</v>
          </cell>
          <cell r="NN203"/>
          <cell r="NO203"/>
          <cell r="NP203">
            <v>61554.33</v>
          </cell>
          <cell r="NQ203">
            <v>1.0601516161782401</v>
          </cell>
          <cell r="NR203" t="str">
            <v>&lt;0.000</v>
          </cell>
          <cell r="NS203">
            <v>1.62833447062861E-3</v>
          </cell>
          <cell r="NT203">
            <v>2.5</v>
          </cell>
          <cell r="NU203">
            <v>200</v>
          </cell>
          <cell r="NV203"/>
          <cell r="NW203"/>
          <cell r="NX203">
            <v>44934.114999999998</v>
          </cell>
          <cell r="NY203">
            <v>2.38424807578168</v>
          </cell>
          <cell r="NZ203">
            <v>1.04888672147554E-2</v>
          </cell>
          <cell r="OA203">
            <v>3.0658856000334099E-2</v>
          </cell>
          <cell r="OB203">
            <v>15</v>
          </cell>
          <cell r="OC203">
            <v>200</v>
          </cell>
          <cell r="OD203" t="str">
            <v>&lt;0.000</v>
          </cell>
          <cell r="OE203">
            <v>0</v>
          </cell>
          <cell r="OF203">
            <v>0</v>
          </cell>
          <cell r="OG203" t="str">
            <v>N/A</v>
          </cell>
          <cell r="OH203" t="str">
            <v>&lt;0.000</v>
          </cell>
          <cell r="OI203">
            <v>1.94693599078184</v>
          </cell>
          <cell r="OJ203">
            <v>185.0025</v>
          </cell>
          <cell r="OK203">
            <v>55.915718383746999</v>
          </cell>
          <cell r="OL203">
            <v>0.390668324283789</v>
          </cell>
          <cell r="OM203">
            <v>1.82115885319725</v>
          </cell>
          <cell r="ON203">
            <v>175</v>
          </cell>
          <cell r="OO203">
            <v>16.4957219768465</v>
          </cell>
          <cell r="OP203" t="str">
            <v>&lt;0.000</v>
          </cell>
          <cell r="OQ203">
            <v>79.032702731827001</v>
          </cell>
          <cell r="OR203">
            <v>21393.69</v>
          </cell>
          <cell r="OS203">
            <v>1.6378936956608501</v>
          </cell>
          <cell r="OT203">
            <v>14.913882998607299</v>
          </cell>
          <cell r="OU203">
            <v>8.5669786508568908</v>
          </cell>
          <cell r="OV203">
            <v>2045.1475</v>
          </cell>
          <cell r="OW203">
            <v>6.4074648314759504</v>
          </cell>
          <cell r="OX203" t="str">
            <v>&lt;0.000</v>
          </cell>
          <cell r="OY203">
            <v>5.6227594126407698</v>
          </cell>
          <cell r="OZ203">
            <v>32.5</v>
          </cell>
          <cell r="PA203">
            <v>63.432394240271698</v>
          </cell>
          <cell r="PB203">
            <v>1.3326501125875601</v>
          </cell>
          <cell r="PC203">
            <v>0.56927151669480103</v>
          </cell>
          <cell r="PD203">
            <v>972.54250000000002</v>
          </cell>
          <cell r="PE203">
            <v>16.779311709614898</v>
          </cell>
          <cell r="PF203" t="str">
            <v>&lt;0.000</v>
          </cell>
          <cell r="PG203">
            <v>1.7264583319028</v>
          </cell>
          <cell r="PH203">
            <v>2322.6875</v>
          </cell>
          <cell r="PI203">
            <v>11.3672051747893</v>
          </cell>
          <cell r="PJ203"/>
          <cell r="PK203"/>
          <cell r="PL203">
            <v>1490.095</v>
          </cell>
          <cell r="PM203">
            <v>19.932677186458001</v>
          </cell>
          <cell r="PN203" t="str">
            <v>&lt;0.000</v>
          </cell>
          <cell r="PO203">
            <v>0</v>
          </cell>
          <cell r="PP203">
            <v>0</v>
          </cell>
          <cell r="PQ203" t="str">
            <v>N/A</v>
          </cell>
          <cell r="PR203"/>
          <cell r="PS203"/>
          <cell r="PT203">
            <v>572.52</v>
          </cell>
          <cell r="PU203">
            <v>24.219621961672601</v>
          </cell>
        </row>
        <row r="204">
          <cell r="C204" t="str">
            <v>202SMPL.d</v>
          </cell>
          <cell r="J204">
            <v>0</v>
          </cell>
          <cell r="K204">
            <v>0</v>
          </cell>
          <cell r="L204">
            <v>0</v>
          </cell>
          <cell r="M204" t="str">
            <v>N/A</v>
          </cell>
          <cell r="N204" t="str">
            <v>&lt;0.000</v>
          </cell>
          <cell r="O204">
            <v>0</v>
          </cell>
          <cell r="P204">
            <v>0</v>
          </cell>
          <cell r="Q204" t="str">
            <v>N/A</v>
          </cell>
          <cell r="R204" t="str">
            <v>&lt;0.000</v>
          </cell>
          <cell r="S204">
            <v>7.8824145929682794E-3</v>
          </cell>
          <cell r="T204">
            <v>95</v>
          </cell>
          <cell r="U204">
            <v>53.328716328318102</v>
          </cell>
          <cell r="V204" t="str">
            <v>&lt;0.000</v>
          </cell>
          <cell r="W204">
            <v>6.5905460553074599E-2</v>
          </cell>
          <cell r="X204">
            <v>712.52750000000003</v>
          </cell>
          <cell r="Y204">
            <v>44.048166819912602</v>
          </cell>
          <cell r="Z204">
            <v>0.110319375934571</v>
          </cell>
          <cell r="AA204">
            <v>0.50188464933164501</v>
          </cell>
          <cell r="AB204">
            <v>1355.0725</v>
          </cell>
          <cell r="AC204">
            <v>15.3572224521279</v>
          </cell>
          <cell r="AD204">
            <v>2.17068192793534E-2</v>
          </cell>
          <cell r="AE204">
            <v>1.3739705133146299E-2</v>
          </cell>
          <cell r="AF204">
            <v>185</v>
          </cell>
          <cell r="AG204">
            <v>25.5449493310952</v>
          </cell>
          <cell r="AH204" t="str">
            <v>&lt;0.000</v>
          </cell>
          <cell r="AI204">
            <v>2.7458311339619099E-2</v>
          </cell>
          <cell r="AJ204">
            <v>5953.6424999999999</v>
          </cell>
          <cell r="AK204">
            <v>6.3529634935014299</v>
          </cell>
          <cell r="AL204">
            <v>1.8602909888556899E-3</v>
          </cell>
          <cell r="AM204">
            <v>6.8954343278755095E-4</v>
          </cell>
          <cell r="AN204">
            <v>80</v>
          </cell>
          <cell r="AO204">
            <v>10.2062072615966</v>
          </cell>
          <cell r="AP204">
            <v>1.28517161719384E-3</v>
          </cell>
          <cell r="AQ204">
            <v>4.2373874956994403E-3</v>
          </cell>
          <cell r="AR204">
            <v>30</v>
          </cell>
          <cell r="AS204">
            <v>47.140452079103198</v>
          </cell>
          <cell r="AT204" t="str">
            <v>&lt;0.000</v>
          </cell>
          <cell r="AU204">
            <v>7.6480702180673002E-3</v>
          </cell>
          <cell r="AV204">
            <v>45</v>
          </cell>
          <cell r="AW204">
            <v>69.091696689546794</v>
          </cell>
          <cell r="AX204">
            <v>0.24248829067776401</v>
          </cell>
          <cell r="AY204">
            <v>6.5042003272713395E-2</v>
          </cell>
          <cell r="AZ204">
            <v>265.00749999999999</v>
          </cell>
          <cell r="BA204">
            <v>20.5547787978774</v>
          </cell>
          <cell r="BB204" t="str">
            <v>&lt;0.000</v>
          </cell>
          <cell r="BC204">
            <v>6.4133458824933604E-5</v>
          </cell>
          <cell r="BD204">
            <v>17.5</v>
          </cell>
          <cell r="BE204">
            <v>28.571428571428601</v>
          </cell>
          <cell r="BF204" t="str">
            <v>&lt;0.000</v>
          </cell>
          <cell r="BG204">
            <v>0</v>
          </cell>
          <cell r="BH204">
            <v>0</v>
          </cell>
          <cell r="BI204" t="str">
            <v>N/A</v>
          </cell>
          <cell r="BJ204" t="str">
            <v>&lt;0.000</v>
          </cell>
          <cell r="BK204">
            <v>5.9849296025703703E-3</v>
          </cell>
          <cell r="BL204">
            <v>12.5</v>
          </cell>
          <cell r="BM204">
            <v>76.594168620507006</v>
          </cell>
          <cell r="BN204" t="str">
            <v>&lt;0.000</v>
          </cell>
          <cell r="BO204">
            <v>0</v>
          </cell>
          <cell r="BP204">
            <v>0</v>
          </cell>
          <cell r="BQ204" t="str">
            <v>N/A</v>
          </cell>
          <cell r="BR204" t="str">
            <v>&lt;0.000</v>
          </cell>
          <cell r="BS204">
            <v>5.9342166006279298E-2</v>
          </cell>
          <cell r="BT204">
            <v>55</v>
          </cell>
          <cell r="BU204">
            <v>67.215372766117696</v>
          </cell>
          <cell r="BV204" t="str">
            <v>&lt;0.000</v>
          </cell>
          <cell r="BW204">
            <v>1.0264564858148901E-3</v>
          </cell>
          <cell r="BX204">
            <v>2.5</v>
          </cell>
          <cell r="BY204">
            <v>200</v>
          </cell>
          <cell r="BZ204">
            <v>8.7526403173387307E-3</v>
          </cell>
          <cell r="CA204">
            <v>3.2668502629723101E-3</v>
          </cell>
          <cell r="CB204">
            <v>60</v>
          </cell>
          <cell r="CC204">
            <v>36.0041149911548</v>
          </cell>
          <cell r="CD204" t="str">
            <v>&lt;0.000</v>
          </cell>
          <cell r="CE204">
            <v>0</v>
          </cell>
          <cell r="CF204">
            <v>0</v>
          </cell>
          <cell r="CG204" t="str">
            <v>N/A</v>
          </cell>
          <cell r="CH204">
            <v>1.4917889743747E-3</v>
          </cell>
          <cell r="CI204">
            <v>5.44223401719809E-3</v>
          </cell>
          <cell r="CJ204">
            <v>27.5</v>
          </cell>
          <cell r="CK204">
            <v>104.44659357341899</v>
          </cell>
          <cell r="CL204"/>
          <cell r="CM204"/>
          <cell r="CN204">
            <v>218778.92499999999</v>
          </cell>
          <cell r="CO204">
            <v>5.8099645400217996</v>
          </cell>
          <cell r="CP204">
            <v>1.6163193453572799E-4</v>
          </cell>
          <cell r="CQ204">
            <v>7.8802432715745902E-4</v>
          </cell>
          <cell r="CR204">
            <v>2.5</v>
          </cell>
          <cell r="CS204">
            <v>200</v>
          </cell>
          <cell r="CT204">
            <v>7.5068936532811403E-4</v>
          </cell>
          <cell r="CU204">
            <v>7.7955855053256796E-4</v>
          </cell>
          <cell r="CV204">
            <v>12.5</v>
          </cell>
          <cell r="CW204">
            <v>100.66445913694299</v>
          </cell>
          <cell r="CX204" t="str">
            <v>&lt;0.000</v>
          </cell>
          <cell r="CY204">
            <v>0</v>
          </cell>
          <cell r="CZ204">
            <v>0</v>
          </cell>
          <cell r="DA204" t="str">
            <v>N/A</v>
          </cell>
          <cell r="DB204" t="str">
            <v>&lt;0.000</v>
          </cell>
          <cell r="DC204">
            <v>4.3774465939971901E-3</v>
          </cell>
          <cell r="DD204">
            <v>402.04750000000001</v>
          </cell>
          <cell r="DE204">
            <v>19.286174151453899</v>
          </cell>
          <cell r="DF204" t="str">
            <v>&lt;0.000</v>
          </cell>
          <cell r="DG204">
            <v>1.33631140496511E-2</v>
          </cell>
          <cell r="DH204">
            <v>145.0025</v>
          </cell>
          <cell r="DI204">
            <v>37.566045704581001</v>
          </cell>
          <cell r="DJ204" t="str">
            <v>&lt;0.000</v>
          </cell>
          <cell r="DK204">
            <v>7.2722561709234797E-3</v>
          </cell>
          <cell r="DL204">
            <v>52.5</v>
          </cell>
          <cell r="DM204">
            <v>60.982135594598603</v>
          </cell>
          <cell r="DN204">
            <v>0</v>
          </cell>
          <cell r="DO204">
            <v>0</v>
          </cell>
          <cell r="DP204">
            <v>0</v>
          </cell>
          <cell r="DQ204" t="str">
            <v>N/A</v>
          </cell>
          <cell r="DR204" t="str">
            <v>&lt;0.000</v>
          </cell>
          <cell r="DS204">
            <v>3.9980710196808601E-4</v>
          </cell>
          <cell r="DT204">
            <v>2.5</v>
          </cell>
          <cell r="DU204">
            <v>200</v>
          </cell>
          <cell r="DV204" t="str">
            <v>&lt;0.000</v>
          </cell>
          <cell r="DW204">
            <v>0</v>
          </cell>
          <cell r="DX204">
            <v>0</v>
          </cell>
          <cell r="DY204" t="str">
            <v>N/A</v>
          </cell>
          <cell r="DZ204" t="str">
            <v>&lt;0.000</v>
          </cell>
          <cell r="EA204">
            <v>0</v>
          </cell>
          <cell r="EB204">
            <v>0</v>
          </cell>
          <cell r="EC204" t="str">
            <v>N/A</v>
          </cell>
          <cell r="ED204"/>
          <cell r="EE204"/>
          <cell r="EF204">
            <v>78998.58</v>
          </cell>
          <cell r="EG204">
            <v>6.3792561763861997</v>
          </cell>
          <cell r="EH204">
            <v>1.0125078102799501E-3</v>
          </cell>
          <cell r="EI204">
            <v>3.2548780345225598E-3</v>
          </cell>
          <cell r="EJ204">
            <v>10</v>
          </cell>
          <cell r="EK204">
            <v>141.42135623730999</v>
          </cell>
          <cell r="EL204">
            <v>7.6105962844087204E-3</v>
          </cell>
          <cell r="EM204">
            <v>2.27677357622012E-3</v>
          </cell>
          <cell r="EN204">
            <v>62.5</v>
          </cell>
          <cell r="EO204">
            <v>15.318833724101401</v>
          </cell>
          <cell r="EP204">
            <v>4.97184814130966E-4</v>
          </cell>
          <cell r="EQ204">
            <v>1.88128323215283E-3</v>
          </cell>
          <cell r="ER204">
            <v>90</v>
          </cell>
          <cell r="ES204">
            <v>39.544734266782598</v>
          </cell>
          <cell r="ET204">
            <v>7.5701498153802199E-2</v>
          </cell>
          <cell r="EU204">
            <v>3.5059413638472099E-2</v>
          </cell>
          <cell r="EV204">
            <v>735.03</v>
          </cell>
          <cell r="EW204">
            <v>22.672153896931501</v>
          </cell>
          <cell r="EX204">
            <v>8.5255827513859905E-2</v>
          </cell>
          <cell r="EY204">
            <v>4.2138347991821597E-2</v>
          </cell>
          <cell r="EZ204">
            <v>1650.1224999999999</v>
          </cell>
          <cell r="FA204">
            <v>27.384508625263599</v>
          </cell>
          <cell r="FB204" t="str">
            <v>&lt;0.000</v>
          </cell>
          <cell r="FC204">
            <v>4.2262569918491101E-3</v>
          </cell>
          <cell r="FD204">
            <v>255.01</v>
          </cell>
          <cell r="FE204">
            <v>26.883865732328299</v>
          </cell>
          <cell r="FF204">
            <v>3.1601484965122298E-5</v>
          </cell>
          <cell r="FG204">
            <v>1.8437184104456999E-4</v>
          </cell>
          <cell r="FH204">
            <v>2.5</v>
          </cell>
          <cell r="FI204">
            <v>200</v>
          </cell>
          <cell r="FJ204" t="str">
            <v>&lt;0.000</v>
          </cell>
          <cell r="FK204">
            <v>0</v>
          </cell>
          <cell r="FL204">
            <v>0</v>
          </cell>
          <cell r="FM204" t="str">
            <v>N/A</v>
          </cell>
          <cell r="FN204">
            <v>0.59738654914652101</v>
          </cell>
          <cell r="FO204">
            <v>0.87544849941931002</v>
          </cell>
          <cell r="FP204">
            <v>455.09</v>
          </cell>
          <cell r="FQ204">
            <v>117.173677218245</v>
          </cell>
          <cell r="FR204">
            <v>5.8121231134339703E-3</v>
          </cell>
          <cell r="FS204">
            <v>1.10836513781745E-2</v>
          </cell>
          <cell r="FT204">
            <v>215.03</v>
          </cell>
          <cell r="FU204">
            <v>160.790267300154</v>
          </cell>
          <cell r="FV204">
            <v>113.247239158553</v>
          </cell>
          <cell r="FW204">
            <v>197.32243377613699</v>
          </cell>
          <cell r="FX204">
            <v>14567.525</v>
          </cell>
          <cell r="FY204">
            <v>171.62615382403399</v>
          </cell>
          <cell r="FZ204">
            <v>1.45465678653557E-2</v>
          </cell>
          <cell r="GA204">
            <v>2.8780441348023201E-2</v>
          </cell>
          <cell r="GB204">
            <v>410.14749999999998</v>
          </cell>
          <cell r="GC204">
            <v>169.40167221007701</v>
          </cell>
          <cell r="GD204" t="str">
            <v>&lt;0.000</v>
          </cell>
          <cell r="GE204">
            <v>4.0309054130221698E-3</v>
          </cell>
          <cell r="GF204">
            <v>840.16750000000002</v>
          </cell>
          <cell r="GG204">
            <v>79.393264096010896</v>
          </cell>
          <cell r="GH204" t="str">
            <v>&lt;0.000</v>
          </cell>
          <cell r="GI204">
            <v>1.28408459513333E-2</v>
          </cell>
          <cell r="GJ204">
            <v>347.54</v>
          </cell>
          <cell r="GK204">
            <v>118.272371834132</v>
          </cell>
          <cell r="GL204" t="str">
            <v>&lt;0.000</v>
          </cell>
          <cell r="GM204">
            <v>3.4188813301326199E-2</v>
          </cell>
          <cell r="GN204">
            <v>87.502499999999998</v>
          </cell>
          <cell r="GO204">
            <v>81.552759803474501</v>
          </cell>
          <cell r="GP204" t="str">
            <v>&lt;0.000</v>
          </cell>
          <cell r="GQ204">
            <v>7.85969036471992E-3</v>
          </cell>
          <cell r="GR204">
            <v>17.5</v>
          </cell>
          <cell r="GS204">
            <v>135.023303607217</v>
          </cell>
          <cell r="GT204" t="str">
            <v>&lt;0.000</v>
          </cell>
          <cell r="GU204">
            <v>3.7522015442120797E-2</v>
          </cell>
          <cell r="GV204">
            <v>365.01749999999998</v>
          </cell>
          <cell r="GW204">
            <v>54.362215933450202</v>
          </cell>
          <cell r="GX204">
            <v>5.0275871936932203E-3</v>
          </cell>
          <cell r="GY204">
            <v>8.9428466791494493E-3</v>
          </cell>
          <cell r="GZ204">
            <v>475.1875</v>
          </cell>
          <cell r="HA204">
            <v>165.99970464596899</v>
          </cell>
          <cell r="HB204">
            <v>0.67712308081689698</v>
          </cell>
          <cell r="HC204">
            <v>1.0971811911471501</v>
          </cell>
          <cell r="HD204">
            <v>665.35</v>
          </cell>
          <cell r="HE204">
            <v>161.36455279786799</v>
          </cell>
          <cell r="HF204">
            <v>7.8471611730952406E-2</v>
          </cell>
          <cell r="HG204">
            <v>0.126475647965549</v>
          </cell>
          <cell r="HH204">
            <v>130.00749999999999</v>
          </cell>
          <cell r="HI204">
            <v>137.893333293674</v>
          </cell>
          <cell r="HJ204">
            <v>8.1022827916432894E-2</v>
          </cell>
          <cell r="HK204">
            <v>0.14491741286884399</v>
          </cell>
          <cell r="HL204">
            <v>1867.5450000000001</v>
          </cell>
          <cell r="HM204">
            <v>170.96019942493101</v>
          </cell>
          <cell r="HN204">
            <v>0</v>
          </cell>
          <cell r="HO204">
            <v>0</v>
          </cell>
          <cell r="HP204">
            <v>0</v>
          </cell>
          <cell r="HQ204" t="str">
            <v>N/A</v>
          </cell>
          <cell r="HR204"/>
          <cell r="HS204"/>
          <cell r="HT204">
            <v>450142.98</v>
          </cell>
          <cell r="HU204">
            <v>1.6494225023459199</v>
          </cell>
          <cell r="HV204" t="str">
            <v>&lt;0.000</v>
          </cell>
          <cell r="HW204">
            <v>5.4266755417935603E-3</v>
          </cell>
          <cell r="HX204">
            <v>1518.9349999999999</v>
          </cell>
          <cell r="HY204">
            <v>25.670232159251601</v>
          </cell>
          <cell r="HZ204" t="str">
            <v>&lt;0.000</v>
          </cell>
          <cell r="IA204">
            <v>5.8066681194200297E-2</v>
          </cell>
          <cell r="IB204">
            <v>805.28250000000003</v>
          </cell>
          <cell r="IC204">
            <v>111.89572450491301</v>
          </cell>
          <cell r="ID204" t="str">
            <v>&lt;0.000</v>
          </cell>
          <cell r="IE204">
            <v>1.2923731415397301E-2</v>
          </cell>
          <cell r="IF204">
            <v>7.5</v>
          </cell>
          <cell r="IG204">
            <v>127.656947700845</v>
          </cell>
          <cell r="IH204" t="str">
            <v>&lt;0.000</v>
          </cell>
          <cell r="II204">
            <v>1.92863992755863E-2</v>
          </cell>
          <cell r="IJ204">
            <v>320.01</v>
          </cell>
          <cell r="IK204">
            <v>23.104562370778801</v>
          </cell>
          <cell r="IL204" t="str">
            <v>&lt;0.000</v>
          </cell>
          <cell r="IM204">
            <v>9.0873718585560301E-2</v>
          </cell>
          <cell r="IN204">
            <v>2.5</v>
          </cell>
          <cell r="IO204">
            <v>200</v>
          </cell>
          <cell r="IP204">
            <v>5.8676343245520797E-2</v>
          </cell>
          <cell r="IQ204">
            <v>9.2032888300760896E-2</v>
          </cell>
          <cell r="IR204">
            <v>315.0625</v>
          </cell>
          <cell r="IS204">
            <v>143.616287188992</v>
          </cell>
          <cell r="IT204">
            <v>5.2478466696463501E-3</v>
          </cell>
          <cell r="IU204">
            <v>8.6447625739376494E-3</v>
          </cell>
          <cell r="IV204">
            <v>315.07</v>
          </cell>
          <cell r="IW204">
            <v>161.59939269114099</v>
          </cell>
          <cell r="IX204">
            <v>9.0543403942781805E-3</v>
          </cell>
          <cell r="IY204">
            <v>1.36228658519271E-2</v>
          </cell>
          <cell r="IZ204">
            <v>420.09750000000003</v>
          </cell>
          <cell r="JA204">
            <v>149.69985262386899</v>
          </cell>
          <cell r="JB204">
            <v>2.8773779305992001E-3</v>
          </cell>
          <cell r="JC204">
            <v>4.8229475255832498E-3</v>
          </cell>
          <cell r="JD204">
            <v>192.51750000000001</v>
          </cell>
          <cell r="JE204">
            <v>167.174115984243</v>
          </cell>
          <cell r="JF204">
            <v>5.1984619511461997E-3</v>
          </cell>
          <cell r="JG204">
            <v>9.4264502876875798E-3</v>
          </cell>
          <cell r="JH204">
            <v>60.002499999999998</v>
          </cell>
          <cell r="JI204">
            <v>178.471735807812</v>
          </cell>
          <cell r="JJ204">
            <v>6.3654574036945003E-3</v>
          </cell>
          <cell r="JK204">
            <v>1.08791604611778E-2</v>
          </cell>
          <cell r="JL204">
            <v>60.002499999999998</v>
          </cell>
          <cell r="JM204">
            <v>168.32631994293999</v>
          </cell>
          <cell r="JN204">
            <v>3.2362480831960002E-3</v>
          </cell>
          <cell r="JO204">
            <v>4.6593260853412897E-3</v>
          </cell>
          <cell r="JP204">
            <v>110.00749999999999</v>
          </cell>
          <cell r="JQ204">
            <v>141.42457021294899</v>
          </cell>
          <cell r="JR204">
            <v>2.23602039215323E-3</v>
          </cell>
          <cell r="JS204">
            <v>4.42760895524392E-3</v>
          </cell>
          <cell r="JT204">
            <v>25</v>
          </cell>
          <cell r="JU204">
            <v>174.35595774162701</v>
          </cell>
          <cell r="JV204">
            <v>2.76471629339057E-3</v>
          </cell>
          <cell r="JW204">
            <v>5.3057274287264099E-3</v>
          </cell>
          <cell r="JX204">
            <v>172.54</v>
          </cell>
          <cell r="JY204">
            <v>181.19649576367601</v>
          </cell>
          <cell r="JZ204">
            <v>3.2372816877765799E-3</v>
          </cell>
          <cell r="KA204">
            <v>6.96854838318413E-3</v>
          </cell>
          <cell r="KB204">
            <v>42.505000000000003</v>
          </cell>
          <cell r="KC204">
            <v>200</v>
          </cell>
          <cell r="KD204">
            <v>2.7289011426589998E-3</v>
          </cell>
          <cell r="KE204">
            <v>5.2058819279702699E-3</v>
          </cell>
          <cell r="KF204">
            <v>125.02500000000001</v>
          </cell>
          <cell r="KG204">
            <v>189.48557970597301</v>
          </cell>
          <cell r="KH204">
            <v>2.44971915354875E-3</v>
          </cell>
          <cell r="KI204">
            <v>4.0111537678130596E-3</v>
          </cell>
          <cell r="KJ204">
            <v>35</v>
          </cell>
          <cell r="KK204">
            <v>164.130361329658</v>
          </cell>
          <cell r="KL204">
            <v>2.1464023470234802E-3</v>
          </cell>
          <cell r="KM204">
            <v>4.3007539367712301E-3</v>
          </cell>
          <cell r="KN204">
            <v>87.515000000000001</v>
          </cell>
          <cell r="KO204">
            <v>192.45765325180699</v>
          </cell>
          <cell r="KP204">
            <v>4.4391547710388298E-3</v>
          </cell>
          <cell r="KQ204">
            <v>6.7019342457509904E-3</v>
          </cell>
          <cell r="KR204">
            <v>25</v>
          </cell>
          <cell r="KS204">
            <v>151.43755588800701</v>
          </cell>
          <cell r="KT204">
            <v>2.7861416640933899E-3</v>
          </cell>
          <cell r="KU204">
            <v>5.3284028809566101E-3</v>
          </cell>
          <cell r="KV204">
            <v>135.02000000000001</v>
          </cell>
          <cell r="KW204">
            <v>185.483348151651</v>
          </cell>
          <cell r="KX204">
            <v>1.5642421311395802E-2</v>
          </cell>
          <cell r="KY204">
            <v>4.3303550640177997E-2</v>
          </cell>
          <cell r="KZ204">
            <v>12.5</v>
          </cell>
          <cell r="LA204">
            <v>100.66445913694299</v>
          </cell>
          <cell r="LB204">
            <v>3.6685397944413401E-3</v>
          </cell>
          <cell r="LC204">
            <v>2.1820438711948699E-2</v>
          </cell>
          <cell r="LD204">
            <v>27.502500000000001</v>
          </cell>
          <cell r="LE204">
            <v>155.34913355260099</v>
          </cell>
          <cell r="LF204" t="str">
            <v>&lt;0.000</v>
          </cell>
          <cell r="LG204">
            <v>1.42293680146512E-2</v>
          </cell>
          <cell r="LH204">
            <v>85.007499999999993</v>
          </cell>
          <cell r="LI204">
            <v>170.082868949469</v>
          </cell>
          <cell r="LJ204">
            <v>6.3606858585994802E-3</v>
          </cell>
          <cell r="LK204">
            <v>1.2721371717199E-2</v>
          </cell>
          <cell r="LL204">
            <v>2.5</v>
          </cell>
          <cell r="LM204">
            <v>200</v>
          </cell>
          <cell r="LN204">
            <v>0</v>
          </cell>
          <cell r="LO204">
            <v>0</v>
          </cell>
          <cell r="LP204">
            <v>0</v>
          </cell>
          <cell r="LQ204" t="str">
            <v>N/A</v>
          </cell>
          <cell r="LR204"/>
          <cell r="LS204"/>
          <cell r="LT204">
            <v>5978.7349999999997</v>
          </cell>
          <cell r="LU204">
            <v>4.4171017618788104</v>
          </cell>
          <cell r="LV204" t="str">
            <v>&lt;0.000</v>
          </cell>
          <cell r="LW204">
            <v>0</v>
          </cell>
          <cell r="LX204">
            <v>0</v>
          </cell>
          <cell r="LY204" t="str">
            <v>N/A</v>
          </cell>
          <cell r="LZ204" t="str">
            <v>&lt;0.000</v>
          </cell>
          <cell r="MA204">
            <v>3.5831559411673999E-2</v>
          </cell>
          <cell r="MB204">
            <v>137.5</v>
          </cell>
          <cell r="MC204">
            <v>37.261639148943999</v>
          </cell>
          <cell r="MD204" t="str">
            <v>&lt;0.000</v>
          </cell>
          <cell r="ME204">
            <v>7.1960282909341103E-2</v>
          </cell>
          <cell r="MF204">
            <v>177.5025</v>
          </cell>
          <cell r="MG204">
            <v>61.437599221016796</v>
          </cell>
          <cell r="MH204" t="str">
            <v>&lt;0.000</v>
          </cell>
          <cell r="MI204">
            <v>5.6459541107844902E-2</v>
          </cell>
          <cell r="MJ204">
            <v>3640.4324999999999</v>
          </cell>
          <cell r="MK204">
            <v>5.2036435821104599</v>
          </cell>
          <cell r="ML204">
            <v>0.668713554937724</v>
          </cell>
          <cell r="MM204">
            <v>7.2373696743313107E-2</v>
          </cell>
          <cell r="MN204">
            <v>6486.3050000000003</v>
          </cell>
          <cell r="MO204">
            <v>4.4138610426111997</v>
          </cell>
          <cell r="MP204">
            <v>0.63294463753797603</v>
          </cell>
          <cell r="MQ204">
            <v>0.73030811564929499</v>
          </cell>
          <cell r="MR204">
            <v>277.505</v>
          </cell>
          <cell r="MS204">
            <v>44.270612970243199</v>
          </cell>
          <cell r="MT204">
            <v>6.2645202016768597E-2</v>
          </cell>
          <cell r="MU204">
            <v>0.21709164042711801</v>
          </cell>
          <cell r="MV204">
            <v>87.502499999999998</v>
          </cell>
          <cell r="MW204">
            <v>99.798202589107206</v>
          </cell>
          <cell r="MX204" t="str">
            <v>&lt;0.000</v>
          </cell>
          <cell r="MY204">
            <v>2.7171385001553E-2</v>
          </cell>
          <cell r="MZ204">
            <v>547.52</v>
          </cell>
          <cell r="NA204">
            <v>22.5369830530841</v>
          </cell>
          <cell r="NB204">
            <v>1.08789883291136E-2</v>
          </cell>
          <cell r="NC204">
            <v>5.3417695190514604E-3</v>
          </cell>
          <cell r="ND204">
            <v>612.52250000000004</v>
          </cell>
          <cell r="NE204">
            <v>18.537266000806</v>
          </cell>
          <cell r="NF204" t="str">
            <v>&lt;0.000</v>
          </cell>
          <cell r="NG204">
            <v>1.1047309467608801E-2</v>
          </cell>
          <cell r="NH204">
            <v>762.52750000000003</v>
          </cell>
          <cell r="NI204">
            <v>21.9814613084149</v>
          </cell>
          <cell r="NJ204" t="str">
            <v>&lt;0.000</v>
          </cell>
          <cell r="NK204">
            <v>0</v>
          </cell>
          <cell r="NL204">
            <v>0</v>
          </cell>
          <cell r="NM204" t="str">
            <v>N/A</v>
          </cell>
          <cell r="NN204"/>
          <cell r="NO204"/>
          <cell r="NP204">
            <v>59707.504999999997</v>
          </cell>
          <cell r="NQ204">
            <v>0.70087567058570799</v>
          </cell>
          <cell r="NR204" t="str">
            <v>&lt;0.000</v>
          </cell>
          <cell r="NS204">
            <v>0</v>
          </cell>
          <cell r="NT204">
            <v>0</v>
          </cell>
          <cell r="NU204" t="str">
            <v>N/A</v>
          </cell>
          <cell r="NV204"/>
          <cell r="NW204"/>
          <cell r="NX204">
            <v>44169.63</v>
          </cell>
          <cell r="NY204">
            <v>2.7661017626348601</v>
          </cell>
          <cell r="NZ204">
            <v>1.12651355997858E-2</v>
          </cell>
          <cell r="OA204">
            <v>1.1311584322663E-2</v>
          </cell>
          <cell r="OB204">
            <v>15</v>
          </cell>
          <cell r="OC204">
            <v>66.6666666666667</v>
          </cell>
          <cell r="OD204" t="str">
            <v>&lt;0.000</v>
          </cell>
          <cell r="OE204">
            <v>4.5484572813633403E-3</v>
          </cell>
          <cell r="OF204">
            <v>5</v>
          </cell>
          <cell r="OG204">
            <v>115.47005383792499</v>
          </cell>
          <cell r="OH204" t="str">
            <v>&lt;0.000</v>
          </cell>
          <cell r="OI204">
            <v>1.9800416501128699</v>
          </cell>
          <cell r="OJ204">
            <v>177.5</v>
          </cell>
          <cell r="OK204">
            <v>20.247754603613</v>
          </cell>
          <cell r="OL204">
            <v>1.50818953031044</v>
          </cell>
          <cell r="OM204">
            <v>1.7728622918644801</v>
          </cell>
          <cell r="ON204">
            <v>197.5025</v>
          </cell>
          <cell r="OO204">
            <v>13.3168649181349</v>
          </cell>
          <cell r="OP204">
            <v>21.125094673957602</v>
          </cell>
          <cell r="OQ204">
            <v>107.947422522821</v>
          </cell>
          <cell r="OR204">
            <v>21013.174999999999</v>
          </cell>
          <cell r="OS204">
            <v>6.1345132089930399</v>
          </cell>
          <cell r="OT204">
            <v>20.154221371376799</v>
          </cell>
          <cell r="OU204">
            <v>13.2110632400898</v>
          </cell>
          <cell r="OV204">
            <v>2085.16</v>
          </cell>
          <cell r="OW204">
            <v>9.14689431667653</v>
          </cell>
          <cell r="OX204">
            <v>0.32779939841116301</v>
          </cell>
          <cell r="OY204">
            <v>4.9998759381015603</v>
          </cell>
          <cell r="OZ204">
            <v>32.5</v>
          </cell>
          <cell r="PA204">
            <v>38.717099668055099</v>
          </cell>
          <cell r="PB204">
            <v>1.10503997180405</v>
          </cell>
          <cell r="PC204">
            <v>0.34749500834360803</v>
          </cell>
          <cell r="PD204">
            <v>782.53</v>
          </cell>
          <cell r="PE204">
            <v>18.2049699558365</v>
          </cell>
          <cell r="PF204" t="str">
            <v>&lt;0.000</v>
          </cell>
          <cell r="PG204">
            <v>1.68775134685402</v>
          </cell>
          <cell r="PH204">
            <v>2267.6750000000002</v>
          </cell>
          <cell r="PI204">
            <v>5.8882953490856504</v>
          </cell>
          <cell r="PJ204"/>
          <cell r="PK204"/>
          <cell r="PL204">
            <v>1350.075</v>
          </cell>
          <cell r="PM204">
            <v>26.750298633855</v>
          </cell>
          <cell r="PN204" t="str">
            <v>&lt;0.000</v>
          </cell>
          <cell r="PO204">
            <v>0.19774635315104599</v>
          </cell>
          <cell r="PP204">
            <v>7.5</v>
          </cell>
          <cell r="PQ204">
            <v>127.656947700845</v>
          </cell>
          <cell r="PR204"/>
          <cell r="PS204"/>
          <cell r="PT204">
            <v>787.53750000000002</v>
          </cell>
          <cell r="PU204">
            <v>30.448163796920401</v>
          </cell>
        </row>
        <row r="205">
          <cell r="C205" t="str">
            <v>203SMPL.d</v>
          </cell>
          <cell r="J205">
            <v>0</v>
          </cell>
          <cell r="K205">
            <v>0</v>
          </cell>
          <cell r="L205">
            <v>0</v>
          </cell>
          <cell r="M205" t="str">
            <v>N/A</v>
          </cell>
          <cell r="N205" t="str">
            <v>&lt;0.000</v>
          </cell>
          <cell r="O205">
            <v>0</v>
          </cell>
          <cell r="P205">
            <v>0</v>
          </cell>
          <cell r="Q205" t="str">
            <v>N/A</v>
          </cell>
          <cell r="R205" t="str">
            <v>&lt;0.000</v>
          </cell>
          <cell r="S205">
            <v>2.5216468184325498E-3</v>
          </cell>
          <cell r="T205">
            <v>100</v>
          </cell>
          <cell r="U205">
            <v>21.602468994692899</v>
          </cell>
          <cell r="V205" t="str">
            <v>&lt;0.000</v>
          </cell>
          <cell r="W205">
            <v>0.10694545556388201</v>
          </cell>
          <cell r="X205">
            <v>880.04250000000002</v>
          </cell>
          <cell r="Y205">
            <v>57.677626928609399</v>
          </cell>
          <cell r="Z205" t="str">
            <v>&lt;0.000</v>
          </cell>
          <cell r="AA205">
            <v>0.45304188775757498</v>
          </cell>
          <cell r="AB205">
            <v>1317.5725</v>
          </cell>
          <cell r="AC205">
            <v>17.434841322033002</v>
          </cell>
          <cell r="AD205">
            <v>1.49432134634968E-2</v>
          </cell>
          <cell r="AE205">
            <v>2.2365659499492301E-2</v>
          </cell>
          <cell r="AF205">
            <v>152.5025</v>
          </cell>
          <cell r="AG205">
            <v>53.106259769869297</v>
          </cell>
          <cell r="AH205" t="str">
            <v>&lt;0.000</v>
          </cell>
          <cell r="AI205">
            <v>5.9569399737387202E-2</v>
          </cell>
          <cell r="AJ205">
            <v>5816.0924999999997</v>
          </cell>
          <cell r="AK205">
            <v>5.6255059819434301</v>
          </cell>
          <cell r="AL205">
            <v>6.3692551072581103E-4</v>
          </cell>
          <cell r="AM205">
            <v>2.3461209467703198E-3</v>
          </cell>
          <cell r="AN205">
            <v>62.5</v>
          </cell>
          <cell r="AO205">
            <v>44.060564378288802</v>
          </cell>
          <cell r="AP205">
            <v>1.4695520520903399E-3</v>
          </cell>
          <cell r="AQ205">
            <v>4.7233525251403497E-3</v>
          </cell>
          <cell r="AR205">
            <v>30</v>
          </cell>
          <cell r="AS205">
            <v>47.140452079103198</v>
          </cell>
          <cell r="AT205" t="str">
            <v>&lt;0.000</v>
          </cell>
          <cell r="AU205">
            <v>6.6512230947971696E-3</v>
          </cell>
          <cell r="AV205">
            <v>42.5</v>
          </cell>
          <cell r="AW205">
            <v>67.583089959270893</v>
          </cell>
          <cell r="AX205">
            <v>0.141612379385957</v>
          </cell>
          <cell r="AY205">
            <v>1.9404936645497702E-2</v>
          </cell>
          <cell r="AZ205">
            <v>177.5</v>
          </cell>
          <cell r="BA205">
            <v>15.514283231791801</v>
          </cell>
          <cell r="BB205" t="str">
            <v>&lt;0.000</v>
          </cell>
          <cell r="BC205">
            <v>1.1103324652245199E-4</v>
          </cell>
          <cell r="BD205">
            <v>7.5</v>
          </cell>
          <cell r="BE205">
            <v>127.656947700845</v>
          </cell>
          <cell r="BF205" t="str">
            <v>&lt;0.000</v>
          </cell>
          <cell r="BG205">
            <v>0</v>
          </cell>
          <cell r="BH205">
            <v>0</v>
          </cell>
          <cell r="BI205" t="str">
            <v>N/A</v>
          </cell>
          <cell r="BJ205" t="str">
            <v>&lt;0.000</v>
          </cell>
          <cell r="BK205">
            <v>0</v>
          </cell>
          <cell r="BL205">
            <v>0</v>
          </cell>
          <cell r="BM205" t="str">
            <v>N/A</v>
          </cell>
          <cell r="BN205" t="str">
            <v>&lt;0.000</v>
          </cell>
          <cell r="BO205">
            <v>3.6008822497467499E-3</v>
          </cell>
          <cell r="BP205">
            <v>10</v>
          </cell>
          <cell r="BQ205">
            <v>81.649658092772597</v>
          </cell>
          <cell r="BR205" t="str">
            <v>&lt;0.000</v>
          </cell>
          <cell r="BS205">
            <v>1.4714719883244401E-2</v>
          </cell>
          <cell r="BT205">
            <v>45</v>
          </cell>
          <cell r="BU205">
            <v>22.2222222222222</v>
          </cell>
          <cell r="BV205" t="str">
            <v>&lt;0.000</v>
          </cell>
          <cell r="BW205">
            <v>1.93965405400577E-3</v>
          </cell>
          <cell r="BX205">
            <v>7.5</v>
          </cell>
          <cell r="BY205">
            <v>127.656947700845</v>
          </cell>
          <cell r="BZ205">
            <v>4.4272979337416198E-3</v>
          </cell>
          <cell r="CA205">
            <v>1.8008100339352801E-3</v>
          </cell>
          <cell r="CB205">
            <v>32.5</v>
          </cell>
          <cell r="CC205">
            <v>29.459295623271899</v>
          </cell>
          <cell r="CD205" t="str">
            <v>&lt;0.000</v>
          </cell>
          <cell r="CE205">
            <v>0</v>
          </cell>
          <cell r="CF205">
            <v>0</v>
          </cell>
          <cell r="CG205" t="str">
            <v>N/A</v>
          </cell>
          <cell r="CH205">
            <v>1.3965175965919801E-2</v>
          </cell>
          <cell r="CI205">
            <v>2.39098986801396E-2</v>
          </cell>
          <cell r="CJ205">
            <v>95.002499999999998</v>
          </cell>
          <cell r="CK205">
            <v>130.48849715315501</v>
          </cell>
          <cell r="CL205"/>
          <cell r="CM205"/>
          <cell r="CN205">
            <v>218230.69</v>
          </cell>
          <cell r="CO205">
            <v>7.2145150843450701</v>
          </cell>
          <cell r="CP205">
            <v>5.1694921904035904E-4</v>
          </cell>
          <cell r="CQ205">
            <v>8.7030795591752402E-4</v>
          </cell>
          <cell r="CR205">
            <v>5</v>
          </cell>
          <cell r="CS205">
            <v>115.47005383792499</v>
          </cell>
          <cell r="CT205">
            <v>4.6463518869275199E-4</v>
          </cell>
          <cell r="CU205">
            <v>6.8697862901629205E-4</v>
          </cell>
          <cell r="CV205">
            <v>7.5</v>
          </cell>
          <cell r="CW205">
            <v>127.656947700845</v>
          </cell>
          <cell r="CX205" t="str">
            <v>&lt;0.000</v>
          </cell>
          <cell r="CY205">
            <v>0</v>
          </cell>
          <cell r="CZ205">
            <v>0</v>
          </cell>
          <cell r="DA205" t="str">
            <v>N/A</v>
          </cell>
          <cell r="DB205" t="str">
            <v>&lt;0.000</v>
          </cell>
          <cell r="DC205">
            <v>4.8905749098104101E-3</v>
          </cell>
          <cell r="DD205">
            <v>409.33249999999998</v>
          </cell>
          <cell r="DE205">
            <v>15.825672140835</v>
          </cell>
          <cell r="DF205" t="str">
            <v>&lt;0.000</v>
          </cell>
          <cell r="DG205">
            <v>1.0050783793457901E-2</v>
          </cell>
          <cell r="DH205">
            <v>130</v>
          </cell>
          <cell r="DI205">
            <v>41.661735408389497</v>
          </cell>
          <cell r="DJ205" t="str">
            <v>&lt;0.000</v>
          </cell>
          <cell r="DK205">
            <v>6.2653071664832399E-3</v>
          </cell>
          <cell r="DL205">
            <v>32.5</v>
          </cell>
          <cell r="DM205">
            <v>80.921711990048706</v>
          </cell>
          <cell r="DN205">
            <v>0</v>
          </cell>
          <cell r="DO205">
            <v>0</v>
          </cell>
          <cell r="DP205">
            <v>0</v>
          </cell>
          <cell r="DQ205" t="str">
            <v>N/A</v>
          </cell>
          <cell r="DR205" t="str">
            <v>&lt;0.000</v>
          </cell>
          <cell r="DS205">
            <v>3.5106889239592599E-4</v>
          </cell>
          <cell r="DT205">
            <v>2.5</v>
          </cell>
          <cell r="DU205">
            <v>200</v>
          </cell>
          <cell r="DV205" t="str">
            <v>&lt;0.000</v>
          </cell>
          <cell r="DW205">
            <v>0</v>
          </cell>
          <cell r="DX205">
            <v>0</v>
          </cell>
          <cell r="DY205" t="str">
            <v>N/A</v>
          </cell>
          <cell r="DZ205" t="str">
            <v>&lt;0.000</v>
          </cell>
          <cell r="EA205">
            <v>0</v>
          </cell>
          <cell r="EB205">
            <v>0</v>
          </cell>
          <cell r="EC205" t="str">
            <v>N/A</v>
          </cell>
          <cell r="ED205"/>
          <cell r="EE205"/>
          <cell r="EF205">
            <v>78830.509999999995</v>
          </cell>
          <cell r="EG205">
            <v>7.7131703380891699</v>
          </cell>
          <cell r="EH205">
            <v>9.7742002326169693E-4</v>
          </cell>
          <cell r="EI205">
            <v>2.5473625860289498E-3</v>
          </cell>
          <cell r="EJ205">
            <v>10</v>
          </cell>
          <cell r="EK205">
            <v>115.47005383792499</v>
          </cell>
          <cell r="EL205">
            <v>7.01418813509605E-3</v>
          </cell>
          <cell r="EM205">
            <v>8.1874250580854496E-3</v>
          </cell>
          <cell r="EN205">
            <v>57.5</v>
          </cell>
          <cell r="EO205">
            <v>71.530218430452607</v>
          </cell>
          <cell r="EP205" t="str">
            <v>&lt;0.000</v>
          </cell>
          <cell r="EQ205">
            <v>1.0713348053632201E-3</v>
          </cell>
          <cell r="ER205">
            <v>55</v>
          </cell>
          <cell r="ES205">
            <v>34.815531191139598</v>
          </cell>
          <cell r="ET205">
            <v>8.8355128538548405E-2</v>
          </cell>
          <cell r="EU205">
            <v>7.6494223328157293E-2</v>
          </cell>
          <cell r="EV205">
            <v>797.53750000000002</v>
          </cell>
          <cell r="EW205">
            <v>48.310496536711497</v>
          </cell>
          <cell r="EX205">
            <v>9.3793644602381293E-2</v>
          </cell>
          <cell r="EY205">
            <v>6.6976118535210197E-2</v>
          </cell>
          <cell r="EZ205">
            <v>1737.6375</v>
          </cell>
          <cell r="FA205">
            <v>40.195791899287201</v>
          </cell>
          <cell r="FB205" t="str">
            <v>&lt;0.000</v>
          </cell>
          <cell r="FC205">
            <v>3.08527681035403E-3</v>
          </cell>
          <cell r="FD205">
            <v>270.00749999999999</v>
          </cell>
          <cell r="FE205">
            <v>23.424799533200801</v>
          </cell>
          <cell r="FF205">
            <v>1.5060543573142999E-4</v>
          </cell>
          <cell r="FG205">
            <v>4.2237974257718498E-4</v>
          </cell>
          <cell r="FH205">
            <v>5</v>
          </cell>
          <cell r="FI205">
            <v>200</v>
          </cell>
          <cell r="FJ205" t="str">
            <v>&lt;0.000</v>
          </cell>
          <cell r="FK205">
            <v>0</v>
          </cell>
          <cell r="FL205">
            <v>0</v>
          </cell>
          <cell r="FM205" t="str">
            <v>N/A</v>
          </cell>
          <cell r="FN205">
            <v>1.15789159076361E-2</v>
          </cell>
          <cell r="FO205">
            <v>3.59198701300864E-2</v>
          </cell>
          <cell r="FP205">
            <v>95</v>
          </cell>
          <cell r="FQ205">
            <v>21.9122736785909</v>
          </cell>
          <cell r="FR205" t="str">
            <v>&lt;0.000</v>
          </cell>
          <cell r="FS205">
            <v>3.1381144356231702E-4</v>
          </cell>
          <cell r="FT205">
            <v>12.5</v>
          </cell>
          <cell r="FU205">
            <v>76.594168620507006</v>
          </cell>
          <cell r="FV205">
            <v>4.2832464241140698E-2</v>
          </cell>
          <cell r="FW205">
            <v>0.31670663182444098</v>
          </cell>
          <cell r="FX205">
            <v>47.5</v>
          </cell>
          <cell r="FY205">
            <v>83.106801981242199</v>
          </cell>
          <cell r="FZ205" t="str">
            <v>&lt;0.000</v>
          </cell>
          <cell r="GA205">
            <v>9.1959287185225099E-4</v>
          </cell>
          <cell r="GB205">
            <v>20</v>
          </cell>
          <cell r="GC205">
            <v>108.012344973464</v>
          </cell>
          <cell r="GD205" t="str">
            <v>&lt;0.000</v>
          </cell>
          <cell r="GE205">
            <v>4.2748242461550099E-4</v>
          </cell>
          <cell r="GF205">
            <v>397.51</v>
          </cell>
          <cell r="GG205">
            <v>16.859927434012601</v>
          </cell>
          <cell r="GH205" t="str">
            <v>&lt;0.000</v>
          </cell>
          <cell r="GI205">
            <v>1.1895090421155301E-3</v>
          </cell>
          <cell r="GJ205">
            <v>130</v>
          </cell>
          <cell r="GK205">
            <v>25.896166508620698</v>
          </cell>
          <cell r="GL205" t="str">
            <v>&lt;0.000</v>
          </cell>
          <cell r="GM205">
            <v>2.2674422822531799E-2</v>
          </cell>
          <cell r="GN205">
            <v>75</v>
          </cell>
          <cell r="GO205">
            <v>65.771771497550006</v>
          </cell>
          <cell r="GP205" t="str">
            <v>&lt;0.000</v>
          </cell>
          <cell r="GQ205">
            <v>3.1730187131065301E-3</v>
          </cell>
          <cell r="GR205">
            <v>7.5</v>
          </cell>
          <cell r="GS205">
            <v>127.656947700845</v>
          </cell>
          <cell r="GT205" t="str">
            <v>&lt;0.000</v>
          </cell>
          <cell r="GU205">
            <v>5.4227878005975198E-3</v>
          </cell>
          <cell r="GV205">
            <v>195.005</v>
          </cell>
          <cell r="GW205">
            <v>15.946577855386399</v>
          </cell>
          <cell r="GX205" t="str">
            <v>&lt;0.000</v>
          </cell>
          <cell r="GY205">
            <v>9.4255311726856606E-5</v>
          </cell>
          <cell r="GZ205">
            <v>10</v>
          </cell>
          <cell r="HA205">
            <v>81.649658092772597</v>
          </cell>
          <cell r="HB205">
            <v>3.6304258991953901E-3</v>
          </cell>
          <cell r="HC205">
            <v>1.6320280633731699E-2</v>
          </cell>
          <cell r="HD205">
            <v>7.5</v>
          </cell>
          <cell r="HE205">
            <v>200</v>
          </cell>
          <cell r="HF205" t="str">
            <v>&lt;0.000</v>
          </cell>
          <cell r="HG205">
            <v>0</v>
          </cell>
          <cell r="HH205">
            <v>0</v>
          </cell>
          <cell r="HI205" t="str">
            <v>N/A</v>
          </cell>
          <cell r="HJ205" t="str">
            <v>&lt;0.000</v>
          </cell>
          <cell r="HK205">
            <v>5.9417161215800701E-4</v>
          </cell>
          <cell r="HL205">
            <v>25</v>
          </cell>
          <cell r="HM205">
            <v>51.639777949432201</v>
          </cell>
          <cell r="HN205">
            <v>0</v>
          </cell>
          <cell r="HO205">
            <v>0</v>
          </cell>
          <cell r="HP205">
            <v>0</v>
          </cell>
          <cell r="HQ205" t="str">
            <v>N/A</v>
          </cell>
          <cell r="HR205"/>
          <cell r="HS205"/>
          <cell r="HT205">
            <v>434991.66499999998</v>
          </cell>
          <cell r="HU205">
            <v>1.9926598763605301</v>
          </cell>
          <cell r="HV205" t="str">
            <v>&lt;0.000</v>
          </cell>
          <cell r="HW205">
            <v>3.3516737302828302E-3</v>
          </cell>
          <cell r="HX205">
            <v>1301.5025000000001</v>
          </cell>
          <cell r="HY205">
            <v>19.7819519076454</v>
          </cell>
          <cell r="HZ205" t="str">
            <v>&lt;0.000</v>
          </cell>
          <cell r="IA205">
            <v>1.0200258172063401E-3</v>
          </cell>
          <cell r="IB205">
            <v>280.00749999999999</v>
          </cell>
          <cell r="IC205">
            <v>5.0514694548126702</v>
          </cell>
          <cell r="ID205">
            <v>4.2271060944027803E-3</v>
          </cell>
          <cell r="IE205">
            <v>1.46250449754279E-2</v>
          </cell>
          <cell r="IF205">
            <v>15</v>
          </cell>
          <cell r="IG205">
            <v>66.6666666666667</v>
          </cell>
          <cell r="IH205" t="str">
            <v>&lt;0.000</v>
          </cell>
          <cell r="II205">
            <v>3.1213768410780001E-3</v>
          </cell>
          <cell r="IJ205">
            <v>315.01</v>
          </cell>
          <cell r="IK205">
            <v>1.8327998133063299</v>
          </cell>
          <cell r="IL205" t="str">
            <v>&lt;0.000</v>
          </cell>
          <cell r="IM205">
            <v>0.190086552552932</v>
          </cell>
          <cell r="IN205">
            <v>5</v>
          </cell>
          <cell r="IO205">
            <v>200</v>
          </cell>
          <cell r="IP205">
            <v>1.9394870718926599E-4</v>
          </cell>
          <cell r="IQ205">
            <v>3.06571392349189E-3</v>
          </cell>
          <cell r="IR205">
            <v>27.5</v>
          </cell>
          <cell r="IS205">
            <v>54.545454545454497</v>
          </cell>
          <cell r="IT205" t="str">
            <v>&lt;0.000</v>
          </cell>
          <cell r="IU205">
            <v>1.0055074085108099E-4</v>
          </cell>
          <cell r="IV205">
            <v>5</v>
          </cell>
          <cell r="IW205">
            <v>115.47005383792499</v>
          </cell>
          <cell r="IX205" t="str">
            <v>&lt;0.000</v>
          </cell>
          <cell r="IY205">
            <v>0</v>
          </cell>
          <cell r="IZ205">
            <v>0</v>
          </cell>
          <cell r="JA205" t="str">
            <v>N/A</v>
          </cell>
          <cell r="JB205" t="str">
            <v>&lt;0.000</v>
          </cell>
          <cell r="JC205">
            <v>0</v>
          </cell>
          <cell r="JD205">
            <v>0</v>
          </cell>
          <cell r="JE205" t="str">
            <v>N/A</v>
          </cell>
          <cell r="JF205" t="str">
            <v>&lt;0.000</v>
          </cell>
          <cell r="JG205">
            <v>0</v>
          </cell>
          <cell r="JH205">
            <v>0</v>
          </cell>
          <cell r="JI205" t="str">
            <v>N/A</v>
          </cell>
          <cell r="JJ205" t="str">
            <v>&lt;0.000</v>
          </cell>
          <cell r="JK205">
            <v>0</v>
          </cell>
          <cell r="JL205">
            <v>0</v>
          </cell>
          <cell r="JM205" t="str">
            <v>N/A</v>
          </cell>
          <cell r="JN205" t="str">
            <v>&lt;0.000</v>
          </cell>
          <cell r="JO205">
            <v>0</v>
          </cell>
          <cell r="JP205">
            <v>0</v>
          </cell>
          <cell r="JQ205" t="str">
            <v>N/A</v>
          </cell>
          <cell r="JR205" t="str">
            <v>&lt;0.000</v>
          </cell>
          <cell r="JS205">
            <v>0</v>
          </cell>
          <cell r="JT205">
            <v>0</v>
          </cell>
          <cell r="JU205" t="str">
            <v>N/A</v>
          </cell>
          <cell r="JV205" t="str">
            <v>&lt;0.000</v>
          </cell>
          <cell r="JW205">
            <v>8.6927683144873694E-5</v>
          </cell>
          <cell r="JX205">
            <v>2.5</v>
          </cell>
          <cell r="JY205">
            <v>200</v>
          </cell>
          <cell r="JZ205" t="str">
            <v>&lt;0.000</v>
          </cell>
          <cell r="KA205">
            <v>0</v>
          </cell>
          <cell r="KB205">
            <v>0</v>
          </cell>
          <cell r="KC205" t="str">
            <v>N/A</v>
          </cell>
          <cell r="KD205" t="str">
            <v>&lt;0.000</v>
          </cell>
          <cell r="KE205">
            <v>0</v>
          </cell>
          <cell r="KF205">
            <v>0</v>
          </cell>
          <cell r="KG205" t="str">
            <v>N/A</v>
          </cell>
          <cell r="KH205">
            <v>0</v>
          </cell>
          <cell r="KI205">
            <v>0</v>
          </cell>
          <cell r="KJ205">
            <v>0</v>
          </cell>
          <cell r="KK205" t="str">
            <v>N/A</v>
          </cell>
          <cell r="KL205" t="str">
            <v>&lt;0.000</v>
          </cell>
          <cell r="KM205">
            <v>0</v>
          </cell>
          <cell r="KN205">
            <v>0</v>
          </cell>
          <cell r="KO205" t="str">
            <v>N/A</v>
          </cell>
          <cell r="KP205">
            <v>0</v>
          </cell>
          <cell r="KQ205">
            <v>0</v>
          </cell>
          <cell r="KR205">
            <v>0</v>
          </cell>
          <cell r="KS205" t="str">
            <v>N/A</v>
          </cell>
          <cell r="KT205">
            <v>1.9537154346301801E-5</v>
          </cell>
          <cell r="KU205">
            <v>2.1794755397689601E-4</v>
          </cell>
          <cell r="KV205">
            <v>5</v>
          </cell>
          <cell r="KW205">
            <v>200</v>
          </cell>
          <cell r="KX205" t="str">
            <v>&lt;0.000</v>
          </cell>
          <cell r="KY205">
            <v>0</v>
          </cell>
          <cell r="KZ205">
            <v>0</v>
          </cell>
          <cell r="LA205" t="str">
            <v>N/A</v>
          </cell>
          <cell r="LB205" t="str">
            <v>&lt;0.000</v>
          </cell>
          <cell r="LC205">
            <v>0</v>
          </cell>
          <cell r="LD205">
            <v>0</v>
          </cell>
          <cell r="LE205" t="str">
            <v>N/A</v>
          </cell>
          <cell r="LF205" t="str">
            <v>&lt;0.000</v>
          </cell>
          <cell r="LG205">
            <v>0</v>
          </cell>
          <cell r="LH205">
            <v>0</v>
          </cell>
          <cell r="LI205" t="str">
            <v>N/A</v>
          </cell>
          <cell r="LJ205">
            <v>0</v>
          </cell>
          <cell r="LK205">
            <v>0</v>
          </cell>
          <cell r="LL205">
            <v>0</v>
          </cell>
          <cell r="LM205" t="str">
            <v>N/A</v>
          </cell>
          <cell r="LN205">
            <v>0</v>
          </cell>
          <cell r="LO205">
            <v>0</v>
          </cell>
          <cell r="LP205">
            <v>0</v>
          </cell>
          <cell r="LQ205" t="str">
            <v>N/A</v>
          </cell>
          <cell r="LR205"/>
          <cell r="LS205"/>
          <cell r="LT205">
            <v>5773.6724999999997</v>
          </cell>
          <cell r="LU205">
            <v>4.4409298515746798</v>
          </cell>
          <cell r="LV205" t="str">
            <v>&lt;0.000</v>
          </cell>
          <cell r="LW205">
            <v>0</v>
          </cell>
          <cell r="LX205">
            <v>0</v>
          </cell>
          <cell r="LY205" t="str">
            <v>N/A</v>
          </cell>
          <cell r="LZ205" t="str">
            <v>&lt;0.000</v>
          </cell>
          <cell r="MA205">
            <v>4.2051494489780197E-2</v>
          </cell>
          <cell r="MB205">
            <v>135</v>
          </cell>
          <cell r="MC205">
            <v>47.0433552673028</v>
          </cell>
          <cell r="MD205" t="str">
            <v>&lt;0.000</v>
          </cell>
          <cell r="ME205">
            <v>3.8696011364530797E-2</v>
          </cell>
          <cell r="MF205">
            <v>215.005</v>
          </cell>
          <cell r="MG205">
            <v>28.0372837178992</v>
          </cell>
          <cell r="MH205" t="str">
            <v>&lt;0.000</v>
          </cell>
          <cell r="MI205">
            <v>7.2298605683348102E-2</v>
          </cell>
          <cell r="MJ205">
            <v>4063.0324999999998</v>
          </cell>
          <cell r="MK205">
            <v>7.7652324887737398</v>
          </cell>
          <cell r="ML205">
            <v>0.46229948464732201</v>
          </cell>
          <cell r="MM205">
            <v>0.17586818459120401</v>
          </cell>
          <cell r="MN205">
            <v>5703.5574999999999</v>
          </cell>
          <cell r="MO205">
            <v>13.4902492451606</v>
          </cell>
          <cell r="MP205">
            <v>0.35161602814347098</v>
          </cell>
          <cell r="MQ205">
            <v>0.47876492605342003</v>
          </cell>
          <cell r="MR205">
            <v>235.0025</v>
          </cell>
          <cell r="MS205">
            <v>33.4179458012268</v>
          </cell>
          <cell r="MT205">
            <v>4.48308043599372E-2</v>
          </cell>
          <cell r="MU205">
            <v>4.2899577056804E-2</v>
          </cell>
          <cell r="MV205">
            <v>82.5</v>
          </cell>
          <cell r="MW205">
            <v>20.700910638302201</v>
          </cell>
          <cell r="MX205" t="str">
            <v>&lt;0.000</v>
          </cell>
          <cell r="MY205">
            <v>1.5740416301012701E-2</v>
          </cell>
          <cell r="MZ205">
            <v>412.51249999999999</v>
          </cell>
          <cell r="NA205">
            <v>16.605675415595201</v>
          </cell>
          <cell r="NB205">
            <v>3.85385632260692E-3</v>
          </cell>
          <cell r="NC205">
            <v>6.0048565709321699E-3</v>
          </cell>
          <cell r="ND205">
            <v>480.01499999999999</v>
          </cell>
          <cell r="NE205">
            <v>27.003421093665398</v>
          </cell>
          <cell r="NF205" t="str">
            <v>&lt;0.000</v>
          </cell>
          <cell r="NG205">
            <v>8.5089992602930993E-3</v>
          </cell>
          <cell r="NH205">
            <v>832.53</v>
          </cell>
          <cell r="NI205">
            <v>16.393524840496902</v>
          </cell>
          <cell r="NJ205" t="str">
            <v>&lt;0.000</v>
          </cell>
          <cell r="NK205">
            <v>0</v>
          </cell>
          <cell r="NL205">
            <v>0</v>
          </cell>
          <cell r="NM205" t="str">
            <v>N/A</v>
          </cell>
          <cell r="NN205"/>
          <cell r="NO205"/>
          <cell r="NP205">
            <v>61142.682500000003</v>
          </cell>
          <cell r="NQ205">
            <v>1.2406025967794101</v>
          </cell>
          <cell r="NR205" t="str">
            <v>&lt;0.000</v>
          </cell>
          <cell r="NS205">
            <v>0</v>
          </cell>
          <cell r="NT205">
            <v>0</v>
          </cell>
          <cell r="NU205" t="str">
            <v>N/A</v>
          </cell>
          <cell r="NV205"/>
          <cell r="NW205"/>
          <cell r="NX205">
            <v>44701.067499999997</v>
          </cell>
          <cell r="NY205">
            <v>2.95961289444335</v>
          </cell>
          <cell r="NZ205">
            <v>8.1975834741935902E-3</v>
          </cell>
          <cell r="OA205">
            <v>1.28864842262588E-2</v>
          </cell>
          <cell r="OB205">
            <v>12.5</v>
          </cell>
          <cell r="OC205">
            <v>100.66445913694299</v>
          </cell>
          <cell r="OD205">
            <v>2.5113135883999601E-2</v>
          </cell>
          <cell r="OE205">
            <v>1.6334091498890601E-2</v>
          </cell>
          <cell r="OF205">
            <v>37.5</v>
          </cell>
          <cell r="OG205">
            <v>54.974741674902099</v>
          </cell>
          <cell r="OH205" t="str">
            <v>&lt;0.000</v>
          </cell>
          <cell r="OI205">
            <v>1.3998806251921001</v>
          </cell>
          <cell r="OJ205">
            <v>170</v>
          </cell>
          <cell r="OK205">
            <v>22.0097493339644</v>
          </cell>
          <cell r="OL205" t="str">
            <v>&lt;0.000</v>
          </cell>
          <cell r="OM205">
            <v>1.9231666825745599</v>
          </cell>
          <cell r="ON205">
            <v>157.5</v>
          </cell>
          <cell r="OO205">
            <v>18.2367068144064</v>
          </cell>
          <cell r="OP205" t="str">
            <v>&lt;0.000</v>
          </cell>
          <cell r="OQ205">
            <v>109.648376824937</v>
          </cell>
          <cell r="OR205">
            <v>21744.157500000001</v>
          </cell>
          <cell r="OS205">
            <v>3.62988807309473</v>
          </cell>
          <cell r="OT205">
            <v>13.6159537354806</v>
          </cell>
          <cell r="OU205">
            <v>9.3382317694342607</v>
          </cell>
          <cell r="OV205">
            <v>2040.16</v>
          </cell>
          <cell r="OW205">
            <v>11.1860302652537</v>
          </cell>
          <cell r="OX205">
            <v>0.33394504464086799</v>
          </cell>
          <cell r="OY205">
            <v>5.6769835782968601</v>
          </cell>
          <cell r="OZ205">
            <v>37.5</v>
          </cell>
          <cell r="PA205">
            <v>54.974741674902099</v>
          </cell>
          <cell r="PB205">
            <v>0.83285046293195197</v>
          </cell>
          <cell r="PC205">
            <v>0.61206610170854903</v>
          </cell>
          <cell r="PD205">
            <v>710.02250000000004</v>
          </cell>
          <cell r="PE205">
            <v>17.9642549207149</v>
          </cell>
          <cell r="PF205" t="str">
            <v>&lt;0.000</v>
          </cell>
          <cell r="PG205">
            <v>2.6271376786314899</v>
          </cell>
          <cell r="PH205">
            <v>2305.19</v>
          </cell>
          <cell r="PI205">
            <v>11.842571625425499</v>
          </cell>
          <cell r="PJ205"/>
          <cell r="PK205"/>
          <cell r="PL205">
            <v>1570.1025</v>
          </cell>
          <cell r="PM205">
            <v>25.998710537200498</v>
          </cell>
          <cell r="PN205">
            <v>3.3620245573572197E-2</v>
          </cell>
          <cell r="PO205">
            <v>0.35113081819370101</v>
          </cell>
          <cell r="PP205">
            <v>12.5</v>
          </cell>
          <cell r="PQ205">
            <v>151.43755588800701</v>
          </cell>
          <cell r="PR205"/>
          <cell r="PS205"/>
          <cell r="PT205">
            <v>892.54</v>
          </cell>
          <cell r="PU205">
            <v>25.930973006886202</v>
          </cell>
        </row>
        <row r="206">
          <cell r="C206" t="str">
            <v>204SMPL.d</v>
          </cell>
          <cell r="J206">
            <v>0</v>
          </cell>
          <cell r="K206">
            <v>0</v>
          </cell>
          <cell r="L206">
            <v>0</v>
          </cell>
          <cell r="M206" t="str">
            <v>N/A</v>
          </cell>
          <cell r="N206" t="str">
            <v>&lt;0.000</v>
          </cell>
          <cell r="O206">
            <v>0</v>
          </cell>
          <cell r="P206">
            <v>0</v>
          </cell>
          <cell r="Q206" t="str">
            <v>N/A</v>
          </cell>
          <cell r="R206" t="str">
            <v>&lt;0.000</v>
          </cell>
          <cell r="S206">
            <v>6.8542006543451496E-3</v>
          </cell>
          <cell r="T206">
            <v>102.5</v>
          </cell>
          <cell r="U206">
            <v>45.3247475276955</v>
          </cell>
          <cell r="V206" t="str">
            <v>&lt;0.000</v>
          </cell>
          <cell r="W206">
            <v>5.2521678412440501E-2</v>
          </cell>
          <cell r="X206">
            <v>732.53</v>
          </cell>
          <cell r="Y206">
            <v>36.841465353079201</v>
          </cell>
          <cell r="Z206" t="str">
            <v>&lt;0.000</v>
          </cell>
          <cell r="AA206">
            <v>0.363278619825192</v>
          </cell>
          <cell r="AB206">
            <v>1305.0675000000001</v>
          </cell>
          <cell r="AC206">
            <v>10.347385455189601</v>
          </cell>
          <cell r="AD206">
            <v>1.6423808053053102E-2</v>
          </cell>
          <cell r="AE206">
            <v>2.44838048161885E-2</v>
          </cell>
          <cell r="AF206">
            <v>167.5025</v>
          </cell>
          <cell r="AG206">
            <v>61.925430413227303</v>
          </cell>
          <cell r="AH206" t="str">
            <v>&lt;0.000</v>
          </cell>
          <cell r="AI206">
            <v>5.9883035505707297E-2</v>
          </cell>
          <cell r="AJ206">
            <v>6216.2449999999999</v>
          </cell>
          <cell r="AK206">
            <v>7.28367349641786</v>
          </cell>
          <cell r="AL206" t="str">
            <v>&lt;0.000</v>
          </cell>
          <cell r="AM206">
            <v>1.2368527793621101E-3</v>
          </cell>
          <cell r="AN206">
            <v>45</v>
          </cell>
          <cell r="AO206">
            <v>38.490017945975097</v>
          </cell>
          <cell r="AP206">
            <v>4.1492231184456297E-3</v>
          </cell>
          <cell r="AQ206">
            <v>7.0570257926526603E-3</v>
          </cell>
          <cell r="AR206">
            <v>40</v>
          </cell>
          <cell r="AS206">
            <v>54.006172486732197</v>
          </cell>
          <cell r="AT206" t="str">
            <v>&lt;0.000</v>
          </cell>
          <cell r="AU206">
            <v>4.4901746831933903E-3</v>
          </cell>
          <cell r="AV206">
            <v>42.5</v>
          </cell>
          <cell r="AW206">
            <v>48.507125007266602</v>
          </cell>
          <cell r="AX206">
            <v>0.10034576496664201</v>
          </cell>
          <cell r="AY206">
            <v>6.2234146130403699E-2</v>
          </cell>
          <cell r="AZ206">
            <v>145</v>
          </cell>
          <cell r="BA206">
            <v>39.617673424400202</v>
          </cell>
          <cell r="BB206" t="str">
            <v>&lt;0.000</v>
          </cell>
          <cell r="BC206">
            <v>9.5978817052013606E-5</v>
          </cell>
          <cell r="BD206">
            <v>20</v>
          </cell>
          <cell r="BE206">
            <v>40.824829046386299</v>
          </cell>
          <cell r="BF206" t="str">
            <v>&lt;0.000</v>
          </cell>
          <cell r="BG206">
            <v>0</v>
          </cell>
          <cell r="BH206">
            <v>0</v>
          </cell>
          <cell r="BI206" t="str">
            <v>N/A</v>
          </cell>
          <cell r="BJ206" t="str">
            <v>&lt;0.000</v>
          </cell>
          <cell r="BK206">
            <v>9.9239079703367893E-3</v>
          </cell>
          <cell r="BL206">
            <v>7.5</v>
          </cell>
          <cell r="BM206">
            <v>200</v>
          </cell>
          <cell r="BN206" t="str">
            <v>&lt;0.000</v>
          </cell>
          <cell r="BO206">
            <v>2.2252712451043999E-3</v>
          </cell>
          <cell r="BP206">
            <v>2.5</v>
          </cell>
          <cell r="BQ206">
            <v>200</v>
          </cell>
          <cell r="BR206" t="str">
            <v>&lt;0.000</v>
          </cell>
          <cell r="BS206">
            <v>5.7185665151393401E-2</v>
          </cell>
          <cell r="BT206">
            <v>57.5</v>
          </cell>
          <cell r="BU206">
            <v>62.503938124196601</v>
          </cell>
          <cell r="BV206" t="str">
            <v>&lt;0.000</v>
          </cell>
          <cell r="BW206">
            <v>1.9422569296362101E-3</v>
          </cell>
          <cell r="BX206">
            <v>12.5</v>
          </cell>
          <cell r="BY206">
            <v>76.594168620507006</v>
          </cell>
          <cell r="BZ206">
            <v>1.1202397846618601E-3</v>
          </cell>
          <cell r="CA206">
            <v>2.09218461130022E-3</v>
          </cell>
          <cell r="CB206">
            <v>12.5</v>
          </cell>
          <cell r="CC206">
            <v>100.66445913694299</v>
          </cell>
          <cell r="CD206" t="str">
            <v>&lt;0.000</v>
          </cell>
          <cell r="CE206">
            <v>0</v>
          </cell>
          <cell r="CF206">
            <v>0</v>
          </cell>
          <cell r="CG206" t="str">
            <v>N/A</v>
          </cell>
          <cell r="CH206">
            <v>8.8646636954919401E-3</v>
          </cell>
          <cell r="CI206">
            <v>1.3207548073633399E-2</v>
          </cell>
          <cell r="CJ206">
            <v>72.5</v>
          </cell>
          <cell r="CK206">
            <v>104.059496990862</v>
          </cell>
          <cell r="CL206"/>
          <cell r="CM206"/>
          <cell r="CN206">
            <v>225698.76250000001</v>
          </cell>
          <cell r="CO206">
            <v>4.1948572628276599</v>
          </cell>
          <cell r="CP206">
            <v>1.2029761347461801E-3</v>
          </cell>
          <cell r="CQ206">
            <v>1.65864954337579E-3</v>
          </cell>
          <cell r="CR206">
            <v>10</v>
          </cell>
          <cell r="CS206">
            <v>115.47005383792499</v>
          </cell>
          <cell r="CT206">
            <v>2.59419949501253E-4</v>
          </cell>
          <cell r="CU206">
            <v>6.2365133546442503E-4</v>
          </cell>
          <cell r="CV206">
            <v>5</v>
          </cell>
          <cell r="CW206">
            <v>200</v>
          </cell>
          <cell r="CX206" t="str">
            <v>&lt;0.000</v>
          </cell>
          <cell r="CY206">
            <v>0</v>
          </cell>
          <cell r="CZ206">
            <v>0</v>
          </cell>
          <cell r="DA206" t="str">
            <v>N/A</v>
          </cell>
          <cell r="DB206" t="str">
            <v>&lt;0.000</v>
          </cell>
          <cell r="DC206">
            <v>2.8258618383742102E-3</v>
          </cell>
          <cell r="DD206">
            <v>434.1925</v>
          </cell>
          <cell r="DE206">
            <v>12.3422132513258</v>
          </cell>
          <cell r="DF206" t="str">
            <v>&lt;0.000</v>
          </cell>
          <cell r="DG206">
            <v>1.0937262306696499E-2</v>
          </cell>
          <cell r="DH206">
            <v>120</v>
          </cell>
          <cell r="DI206">
            <v>50.4608392349582</v>
          </cell>
          <cell r="DJ206" t="str">
            <v>&lt;0.000</v>
          </cell>
          <cell r="DK206">
            <v>1.1688709419719299E-3</v>
          </cell>
          <cell r="DL206">
            <v>25</v>
          </cell>
          <cell r="DM206">
            <v>23.094010767585001</v>
          </cell>
          <cell r="DN206">
            <v>0</v>
          </cell>
          <cell r="DO206">
            <v>0</v>
          </cell>
          <cell r="DP206">
            <v>0</v>
          </cell>
          <cell r="DQ206" t="str">
            <v>N/A</v>
          </cell>
          <cell r="DR206" t="str">
            <v>&lt;0.000</v>
          </cell>
          <cell r="DS206">
            <v>3.9830358783335E-4</v>
          </cell>
          <cell r="DT206">
            <v>5</v>
          </cell>
          <cell r="DU206">
            <v>115.47005383792499</v>
          </cell>
          <cell r="DV206">
            <v>1.7599162106044999E-4</v>
          </cell>
          <cell r="DW206">
            <v>5.1085239489849E-4</v>
          </cell>
          <cell r="DX206">
            <v>2.5</v>
          </cell>
          <cell r="DY206">
            <v>200</v>
          </cell>
          <cell r="DZ206" t="str">
            <v>&lt;0.000</v>
          </cell>
          <cell r="EA206">
            <v>0</v>
          </cell>
          <cell r="EB206">
            <v>0</v>
          </cell>
          <cell r="EC206" t="str">
            <v>N/A</v>
          </cell>
          <cell r="ED206"/>
          <cell r="EE206"/>
          <cell r="EF206">
            <v>81353.320000000007</v>
          </cell>
          <cell r="EG206">
            <v>4.0142697904161802</v>
          </cell>
          <cell r="EH206">
            <v>3.4515277835016202E-3</v>
          </cell>
          <cell r="EI206">
            <v>3.5255643024991899E-3</v>
          </cell>
          <cell r="EJ206">
            <v>22.5</v>
          </cell>
          <cell r="EK206">
            <v>75.903339007108102</v>
          </cell>
          <cell r="EL206">
            <v>6.7790156001551402E-3</v>
          </cell>
          <cell r="EM206">
            <v>5.3926557920551798E-3</v>
          </cell>
          <cell r="EN206">
            <v>60</v>
          </cell>
          <cell r="EO206">
            <v>54.433105395181698</v>
          </cell>
          <cell r="EP206" t="str">
            <v>&lt;0.000</v>
          </cell>
          <cell r="EQ206">
            <v>1.5000418066104899E-3</v>
          </cell>
          <cell r="ER206">
            <v>82.5</v>
          </cell>
          <cell r="ES206">
            <v>36.1948946811493</v>
          </cell>
          <cell r="ET206">
            <v>7.0850832908666395E-2</v>
          </cell>
          <cell r="EU206">
            <v>3.3546215974745802E-2</v>
          </cell>
          <cell r="EV206">
            <v>730.03</v>
          </cell>
          <cell r="EW206">
            <v>24.530965517772799</v>
          </cell>
          <cell r="EX206">
            <v>7.0257553910965401E-2</v>
          </cell>
          <cell r="EY206">
            <v>3.8302025674228898E-2</v>
          </cell>
          <cell r="EZ206">
            <v>1507.605</v>
          </cell>
          <cell r="FA206">
            <v>29.851642367386201</v>
          </cell>
          <cell r="FB206" t="str">
            <v>&lt;0.000</v>
          </cell>
          <cell r="FC206">
            <v>2.0426110535287298E-3</v>
          </cell>
          <cell r="FD206">
            <v>337.51</v>
          </cell>
          <cell r="FE206">
            <v>8.1591220219935696</v>
          </cell>
          <cell r="FF206" t="str">
            <v>&lt;0.000</v>
          </cell>
          <cell r="FG206">
            <v>0</v>
          </cell>
          <cell r="FH206">
            <v>0</v>
          </cell>
          <cell r="FI206" t="str">
            <v>N/A</v>
          </cell>
          <cell r="FJ206" t="str">
            <v>&lt;0.000</v>
          </cell>
          <cell r="FK206">
            <v>0</v>
          </cell>
          <cell r="FL206">
            <v>0</v>
          </cell>
          <cell r="FM206" t="str">
            <v>N/A</v>
          </cell>
          <cell r="FN206" t="str">
            <v>&lt;0.000</v>
          </cell>
          <cell r="FO206">
            <v>6.1145518178239197E-2</v>
          </cell>
          <cell r="FP206">
            <v>80</v>
          </cell>
          <cell r="FQ206">
            <v>46.770717334674302</v>
          </cell>
          <cell r="FR206" t="str">
            <v>&lt;0.000</v>
          </cell>
          <cell r="FS206">
            <v>6.1625689195123502E-4</v>
          </cell>
          <cell r="FT206">
            <v>15</v>
          </cell>
          <cell r="FU206">
            <v>127.656947700845</v>
          </cell>
          <cell r="FV206">
            <v>7.1478738348122003E-2</v>
          </cell>
          <cell r="FW206">
            <v>0.20950060971001599</v>
          </cell>
          <cell r="FX206">
            <v>52.5</v>
          </cell>
          <cell r="FY206">
            <v>47.619047619047599</v>
          </cell>
          <cell r="FZ206" t="str">
            <v>&lt;0.000</v>
          </cell>
          <cell r="GA206">
            <v>3.8979189377622399E-4</v>
          </cell>
          <cell r="GB206">
            <v>22.5</v>
          </cell>
          <cell r="GC206">
            <v>42.552315900281698</v>
          </cell>
          <cell r="GD206" t="str">
            <v>&lt;0.000</v>
          </cell>
          <cell r="GE206">
            <v>2.9056528012437498E-4</v>
          </cell>
          <cell r="GF206">
            <v>475.01249999999999</v>
          </cell>
          <cell r="GG206">
            <v>10.385525705561401</v>
          </cell>
          <cell r="GH206" t="str">
            <v>&lt;0.000</v>
          </cell>
          <cell r="GI206">
            <v>4.7020044883972802E-4</v>
          </cell>
          <cell r="GJ206">
            <v>72.5</v>
          </cell>
          <cell r="GK206">
            <v>20.689655172413801</v>
          </cell>
          <cell r="GL206" t="str">
            <v>&lt;0.000</v>
          </cell>
          <cell r="GM206">
            <v>2.95166720912227E-2</v>
          </cell>
          <cell r="GN206">
            <v>67.5</v>
          </cell>
          <cell r="GO206">
            <v>87.541224203633803</v>
          </cell>
          <cell r="GP206" t="str">
            <v>&lt;0.000</v>
          </cell>
          <cell r="GQ206">
            <v>6.1818812088863797E-3</v>
          </cell>
          <cell r="GR206">
            <v>12.5</v>
          </cell>
          <cell r="GS206">
            <v>151.43755588800701</v>
          </cell>
          <cell r="GT206" t="str">
            <v>&lt;0.000</v>
          </cell>
          <cell r="GU206">
            <v>1.20563260945417E-2</v>
          </cell>
          <cell r="GV206">
            <v>247.505</v>
          </cell>
          <cell r="GW206">
            <v>24.771603133119701</v>
          </cell>
          <cell r="GX206" t="str">
            <v>&lt;0.000</v>
          </cell>
          <cell r="GY206">
            <v>9.1950742185840196E-5</v>
          </cell>
          <cell r="GZ206">
            <v>10</v>
          </cell>
          <cell r="HA206">
            <v>81.649658092772597</v>
          </cell>
          <cell r="HB206" t="str">
            <v>&lt;0.000</v>
          </cell>
          <cell r="HC206">
            <v>0</v>
          </cell>
          <cell r="HD206">
            <v>0</v>
          </cell>
          <cell r="HE206" t="str">
            <v>N/A</v>
          </cell>
          <cell r="HF206" t="str">
            <v>&lt;0.000</v>
          </cell>
          <cell r="HG206">
            <v>0</v>
          </cell>
          <cell r="HH206">
            <v>0</v>
          </cell>
          <cell r="HI206" t="str">
            <v>N/A</v>
          </cell>
          <cell r="HJ206" t="str">
            <v>&lt;0.000</v>
          </cell>
          <cell r="HK206">
            <v>4.5101342879509101E-4</v>
          </cell>
          <cell r="HL206">
            <v>5</v>
          </cell>
          <cell r="HM206">
            <v>200</v>
          </cell>
          <cell r="HN206">
            <v>0</v>
          </cell>
          <cell r="HO206">
            <v>0</v>
          </cell>
          <cell r="HP206">
            <v>0</v>
          </cell>
          <cell r="HQ206" t="str">
            <v>N/A</v>
          </cell>
          <cell r="HR206"/>
          <cell r="HS206"/>
          <cell r="HT206">
            <v>447802.12</v>
          </cell>
          <cell r="HU206">
            <v>1.41134701103217</v>
          </cell>
          <cell r="HV206" t="str">
            <v>&lt;0.000</v>
          </cell>
          <cell r="HW206">
            <v>1.89014273249809E-3</v>
          </cell>
          <cell r="HX206">
            <v>1328.5125</v>
          </cell>
          <cell r="HY206">
            <v>10.5431610024562</v>
          </cell>
          <cell r="HZ206" t="str">
            <v>&lt;0.000</v>
          </cell>
          <cell r="IA206">
            <v>4.3658869428609996E-3</v>
          </cell>
          <cell r="IB206">
            <v>245.0025</v>
          </cell>
          <cell r="IC206">
            <v>25.923619480949501</v>
          </cell>
          <cell r="ID206" t="str">
            <v>&lt;0.000</v>
          </cell>
          <cell r="IE206">
            <v>1.55487595404794E-2</v>
          </cell>
          <cell r="IF206">
            <v>10</v>
          </cell>
          <cell r="IG206">
            <v>115.47005383792499</v>
          </cell>
          <cell r="IH206" t="str">
            <v>&lt;0.000</v>
          </cell>
          <cell r="II206">
            <v>1.7249372688692099E-2</v>
          </cell>
          <cell r="IJ206">
            <v>355.01</v>
          </cell>
          <cell r="IK206">
            <v>16.822505344608899</v>
          </cell>
          <cell r="IL206" t="str">
            <v>&lt;0.000</v>
          </cell>
          <cell r="IM206">
            <v>8.9771484143379904E-2</v>
          </cell>
          <cell r="IN206">
            <v>2.5</v>
          </cell>
          <cell r="IO206">
            <v>200</v>
          </cell>
          <cell r="IP206" t="str">
            <v>&lt;0.000</v>
          </cell>
          <cell r="IQ206">
            <v>2.33666186778432E-3</v>
          </cell>
          <cell r="IR206">
            <v>20</v>
          </cell>
          <cell r="IS206">
            <v>57.735026918962603</v>
          </cell>
          <cell r="IT206" t="str">
            <v>&lt;0.000</v>
          </cell>
          <cell r="IU206">
            <v>8.4344610091347495E-5</v>
          </cell>
          <cell r="IV206">
            <v>2.5</v>
          </cell>
          <cell r="IW206">
            <v>200</v>
          </cell>
          <cell r="IX206">
            <v>3.3089215317818799E-5</v>
          </cell>
          <cell r="IY206">
            <v>2.1513525926639701E-4</v>
          </cell>
          <cell r="IZ206">
            <v>5</v>
          </cell>
          <cell r="JA206">
            <v>200</v>
          </cell>
          <cell r="JB206" t="str">
            <v>&lt;0.000</v>
          </cell>
          <cell r="JC206">
            <v>0</v>
          </cell>
          <cell r="JD206">
            <v>0</v>
          </cell>
          <cell r="JE206" t="str">
            <v>N/A</v>
          </cell>
          <cell r="JF206" t="str">
            <v>&lt;0.000</v>
          </cell>
          <cell r="JG206">
            <v>0</v>
          </cell>
          <cell r="JH206">
            <v>0</v>
          </cell>
          <cell r="JI206" t="str">
            <v>N/A</v>
          </cell>
          <cell r="JJ206" t="str">
            <v>&lt;0.000</v>
          </cell>
          <cell r="JK206">
            <v>0</v>
          </cell>
          <cell r="JL206">
            <v>0</v>
          </cell>
          <cell r="JM206" t="str">
            <v>N/A</v>
          </cell>
          <cell r="JN206" t="str">
            <v>&lt;0.000</v>
          </cell>
          <cell r="JO206">
            <v>0</v>
          </cell>
          <cell r="JP206">
            <v>0</v>
          </cell>
          <cell r="JQ206" t="str">
            <v>N/A</v>
          </cell>
          <cell r="JR206" t="str">
            <v>&lt;0.000</v>
          </cell>
          <cell r="JS206">
            <v>0</v>
          </cell>
          <cell r="JT206">
            <v>0</v>
          </cell>
          <cell r="JU206" t="str">
            <v>N/A</v>
          </cell>
          <cell r="JV206" t="str">
            <v>&lt;0.000</v>
          </cell>
          <cell r="JW206">
            <v>0</v>
          </cell>
          <cell r="JX206">
            <v>0</v>
          </cell>
          <cell r="JY206" t="str">
            <v>N/A</v>
          </cell>
          <cell r="JZ206" t="str">
            <v>&lt;0.000</v>
          </cell>
          <cell r="KA206">
            <v>0</v>
          </cell>
          <cell r="KB206">
            <v>0</v>
          </cell>
          <cell r="KC206" t="str">
            <v>N/A</v>
          </cell>
          <cell r="KD206">
            <v>3.4089816057249003E-5</v>
          </cell>
          <cell r="KE206">
            <v>1.09108812998617E-4</v>
          </cell>
          <cell r="KF206">
            <v>2.5</v>
          </cell>
          <cell r="KG206">
            <v>200</v>
          </cell>
          <cell r="KH206">
            <v>0</v>
          </cell>
          <cell r="KI206">
            <v>0</v>
          </cell>
          <cell r="KJ206">
            <v>0</v>
          </cell>
          <cell r="KK206" t="str">
            <v>N/A</v>
          </cell>
          <cell r="KL206" t="str">
            <v>&lt;0.000</v>
          </cell>
          <cell r="KM206">
            <v>1.2683070688062701E-4</v>
          </cell>
          <cell r="KN206">
            <v>2.5</v>
          </cell>
          <cell r="KO206">
            <v>200</v>
          </cell>
          <cell r="KP206">
            <v>0</v>
          </cell>
          <cell r="KQ206">
            <v>0</v>
          </cell>
          <cell r="KR206">
            <v>0</v>
          </cell>
          <cell r="KS206" t="str">
            <v>N/A</v>
          </cell>
          <cell r="KT206" t="str">
            <v>&lt;0.000</v>
          </cell>
          <cell r="KU206">
            <v>1.05690803682195E-4</v>
          </cell>
          <cell r="KV206">
            <v>2.5</v>
          </cell>
          <cell r="KW206">
            <v>200</v>
          </cell>
          <cell r="KX206" t="str">
            <v>&lt;0.000</v>
          </cell>
          <cell r="KY206">
            <v>1.75889962319879E-2</v>
          </cell>
          <cell r="KZ206">
            <v>2.5</v>
          </cell>
          <cell r="LA206">
            <v>200</v>
          </cell>
          <cell r="LB206" t="str">
            <v>&lt;0.000</v>
          </cell>
          <cell r="LC206">
            <v>0</v>
          </cell>
          <cell r="LD206">
            <v>0</v>
          </cell>
          <cell r="LE206" t="str">
            <v>N/A</v>
          </cell>
          <cell r="LF206" t="str">
            <v>&lt;0.000</v>
          </cell>
          <cell r="LG206">
            <v>0</v>
          </cell>
          <cell r="LH206">
            <v>0</v>
          </cell>
          <cell r="LI206" t="str">
            <v>N/A</v>
          </cell>
          <cell r="LJ206">
            <v>0</v>
          </cell>
          <cell r="LK206">
            <v>0</v>
          </cell>
          <cell r="LL206">
            <v>0</v>
          </cell>
          <cell r="LM206" t="str">
            <v>N/A</v>
          </cell>
          <cell r="LN206">
            <v>0</v>
          </cell>
          <cell r="LO206">
            <v>0</v>
          </cell>
          <cell r="LP206">
            <v>0</v>
          </cell>
          <cell r="LQ206" t="str">
            <v>N/A</v>
          </cell>
          <cell r="LR206"/>
          <cell r="LS206"/>
          <cell r="LT206">
            <v>5938.7275</v>
          </cell>
          <cell r="LU206">
            <v>8.5470401557446998</v>
          </cell>
          <cell r="LV206" t="str">
            <v>&lt;0.000</v>
          </cell>
          <cell r="LW206">
            <v>0</v>
          </cell>
          <cell r="LX206">
            <v>0</v>
          </cell>
          <cell r="LY206" t="str">
            <v>N/A</v>
          </cell>
          <cell r="LZ206">
            <v>1.3468790089781401E-2</v>
          </cell>
          <cell r="MA206">
            <v>3.4293863311495698E-2</v>
          </cell>
          <cell r="MB206">
            <v>177.5025</v>
          </cell>
          <cell r="MC206">
            <v>29.2307378121303</v>
          </cell>
          <cell r="MD206" t="str">
            <v>&lt;0.000</v>
          </cell>
          <cell r="ME206">
            <v>3.2578017538677402E-2</v>
          </cell>
          <cell r="MF206">
            <v>92.5</v>
          </cell>
          <cell r="MG206">
            <v>56.778202726445897</v>
          </cell>
          <cell r="MH206" t="str">
            <v>&lt;0.000</v>
          </cell>
          <cell r="MI206">
            <v>4.38711813809071E-2</v>
          </cell>
          <cell r="MJ206">
            <v>4823.2325000000001</v>
          </cell>
          <cell r="MK206">
            <v>3.4007814326915602</v>
          </cell>
          <cell r="ML206">
            <v>2.1241131296834501E-2</v>
          </cell>
          <cell r="MM206">
            <v>4.6410226154113297E-2</v>
          </cell>
          <cell r="MN206">
            <v>3832.9949999999999</v>
          </cell>
          <cell r="MO206">
            <v>4.9714680877179598</v>
          </cell>
          <cell r="MP206" t="str">
            <v>&lt;0.000</v>
          </cell>
          <cell r="MQ206">
            <v>0.257172907479503</v>
          </cell>
          <cell r="MR206">
            <v>135</v>
          </cell>
          <cell r="MS206">
            <v>34.479605046343103</v>
          </cell>
          <cell r="MT206" t="str">
            <v>&lt;0.000</v>
          </cell>
          <cell r="MU206">
            <v>5.4827616464748097E-2</v>
          </cell>
          <cell r="MV206">
            <v>17.5</v>
          </cell>
          <cell r="MW206">
            <v>135.023303607217</v>
          </cell>
          <cell r="MX206" t="str">
            <v>&lt;0.000</v>
          </cell>
          <cell r="MY206">
            <v>1.08558926319285E-2</v>
          </cell>
          <cell r="MZ206">
            <v>440.01</v>
          </cell>
          <cell r="NA206">
            <v>12.168191938220399</v>
          </cell>
          <cell r="NB206">
            <v>6.3381889823269904E-3</v>
          </cell>
          <cell r="NC206">
            <v>4.5838396979370503E-3</v>
          </cell>
          <cell r="ND206">
            <v>550.01750000000004</v>
          </cell>
          <cell r="NE206">
            <v>18.242226389761498</v>
          </cell>
          <cell r="NF206" t="str">
            <v>&lt;0.000</v>
          </cell>
          <cell r="NG206">
            <v>5.1349340050544897E-3</v>
          </cell>
          <cell r="NH206">
            <v>860.03750000000002</v>
          </cell>
          <cell r="NI206">
            <v>9.1559653424989307</v>
          </cell>
          <cell r="NJ206" t="str">
            <v>&lt;0.000</v>
          </cell>
          <cell r="NK206">
            <v>0</v>
          </cell>
          <cell r="NL206">
            <v>0</v>
          </cell>
          <cell r="NM206" t="str">
            <v>N/A</v>
          </cell>
          <cell r="NN206"/>
          <cell r="NO206"/>
          <cell r="NP206">
            <v>63266.03</v>
          </cell>
          <cell r="NQ206">
            <v>0.73787055284196501</v>
          </cell>
          <cell r="NR206" t="str">
            <v>&lt;0.000</v>
          </cell>
          <cell r="NS206">
            <v>0</v>
          </cell>
          <cell r="NT206">
            <v>0</v>
          </cell>
          <cell r="NU206" t="str">
            <v>N/A</v>
          </cell>
          <cell r="NV206"/>
          <cell r="NW206"/>
          <cell r="NX206">
            <v>46223.037499999999</v>
          </cell>
          <cell r="NY206">
            <v>1.5542005211080301</v>
          </cell>
          <cell r="NZ206">
            <v>1.5383334495175699E-2</v>
          </cell>
          <cell r="OA206">
            <v>1.41754074611863E-2</v>
          </cell>
          <cell r="OB206">
            <v>20</v>
          </cell>
          <cell r="OC206">
            <v>70.710678118654798</v>
          </cell>
          <cell r="OD206">
            <v>1.64710777373414E-2</v>
          </cell>
          <cell r="OE206">
            <v>1.5869311612894701E-2</v>
          </cell>
          <cell r="OF206">
            <v>27.5</v>
          </cell>
          <cell r="OG206">
            <v>74.965556829411994</v>
          </cell>
          <cell r="OH206" t="str">
            <v>&lt;0.000</v>
          </cell>
          <cell r="OI206">
            <v>0.94966919504763003</v>
          </cell>
          <cell r="OJ206">
            <v>180.0025</v>
          </cell>
          <cell r="OK206">
            <v>29.747153185709799</v>
          </cell>
          <cell r="OL206">
            <v>0.84824027769021804</v>
          </cell>
          <cell r="OM206">
            <v>2.4327618119244598</v>
          </cell>
          <cell r="ON206">
            <v>187.5025</v>
          </cell>
          <cell r="OO206">
            <v>31.815118350009101</v>
          </cell>
          <cell r="OP206" t="str">
            <v>&lt;0.000</v>
          </cell>
          <cell r="OQ206">
            <v>76.488202714736801</v>
          </cell>
          <cell r="OR206">
            <v>21228.442500000001</v>
          </cell>
          <cell r="OS206">
            <v>3.8035546214488698</v>
          </cell>
          <cell r="OT206">
            <v>15.8573976538285</v>
          </cell>
          <cell r="OU206">
            <v>12.084015334340799</v>
          </cell>
          <cell r="OV206">
            <v>2020.15</v>
          </cell>
          <cell r="OW206">
            <v>9.9184712988531896</v>
          </cell>
          <cell r="OX206" t="str">
            <v>&lt;0.000</v>
          </cell>
          <cell r="OY206">
            <v>2.1438545301168901</v>
          </cell>
          <cell r="OZ206">
            <v>37.5</v>
          </cell>
          <cell r="PA206">
            <v>40</v>
          </cell>
          <cell r="PB206">
            <v>0.79631962192816796</v>
          </cell>
          <cell r="PC206">
            <v>0.35879268010119197</v>
          </cell>
          <cell r="PD206">
            <v>675.02</v>
          </cell>
          <cell r="PE206">
            <v>13.605211850882799</v>
          </cell>
          <cell r="PF206" t="str">
            <v>&lt;0.000</v>
          </cell>
          <cell r="PG206">
            <v>1.74104398323722</v>
          </cell>
          <cell r="PH206">
            <v>2242.6725000000001</v>
          </cell>
          <cell r="PI206">
            <v>4.2985872357061901</v>
          </cell>
          <cell r="PJ206"/>
          <cell r="PK206"/>
          <cell r="PL206">
            <v>1462.59</v>
          </cell>
          <cell r="PM206">
            <v>23.197791006002198</v>
          </cell>
          <cell r="PN206" t="str">
            <v>&lt;0.000</v>
          </cell>
          <cell r="PO206">
            <v>0</v>
          </cell>
          <cell r="PP206">
            <v>0</v>
          </cell>
          <cell r="PQ206" t="str">
            <v>N/A</v>
          </cell>
          <cell r="PR206"/>
          <cell r="PS206"/>
          <cell r="PT206">
            <v>782.53</v>
          </cell>
          <cell r="PU206">
            <v>14.130238398010601</v>
          </cell>
        </row>
        <row r="207">
          <cell r="C207" t="str">
            <v>205CALS.d</v>
          </cell>
          <cell r="J207">
            <v>0</v>
          </cell>
          <cell r="K207">
            <v>0</v>
          </cell>
          <cell r="L207">
            <v>0</v>
          </cell>
          <cell r="M207" t="str">
            <v>N/A</v>
          </cell>
          <cell r="N207">
            <v>0</v>
          </cell>
          <cell r="O207">
            <v>0</v>
          </cell>
          <cell r="P207">
            <v>0</v>
          </cell>
          <cell r="Q207" t="str">
            <v>N/A</v>
          </cell>
          <cell r="R207" t="str">
            <v>&lt;0.000</v>
          </cell>
          <cell r="S207">
            <v>1.2892371280283799E-2</v>
          </cell>
          <cell r="T207">
            <v>432.51749999999998</v>
          </cell>
          <cell r="U207">
            <v>19.563896709245501</v>
          </cell>
          <cell r="V207">
            <v>3.5611205421975101E-2</v>
          </cell>
          <cell r="W207">
            <v>2.9750461890959801E-2</v>
          </cell>
          <cell r="X207">
            <v>907.53750000000002</v>
          </cell>
          <cell r="Y207">
            <v>26.3454596609878</v>
          </cell>
          <cell r="Z207" t="str">
            <v>&lt;0.000</v>
          </cell>
          <cell r="AA207">
            <v>0.362884202243975</v>
          </cell>
          <cell r="AB207">
            <v>1420.0825</v>
          </cell>
          <cell r="AC207">
            <v>10.5872595226252</v>
          </cell>
          <cell r="AD207">
            <v>1.61551769774415E-2</v>
          </cell>
          <cell r="AE207">
            <v>1.0181591386351401E-2</v>
          </cell>
          <cell r="AF207">
            <v>195.0025</v>
          </cell>
          <cell r="AG207">
            <v>25.982854145984</v>
          </cell>
          <cell r="AH207">
            <v>0.14640609152307901</v>
          </cell>
          <cell r="AI207">
            <v>0.127779294886436</v>
          </cell>
          <cell r="AJ207">
            <v>7694.3924999999999</v>
          </cell>
          <cell r="AK207">
            <v>9.7787156008471801</v>
          </cell>
          <cell r="AL207">
            <v>9.0530812925722903E-3</v>
          </cell>
          <cell r="AM207">
            <v>3.9270798550269104E-3</v>
          </cell>
          <cell r="AN207">
            <v>207.5025</v>
          </cell>
          <cell r="AO207">
            <v>25.616389597523401</v>
          </cell>
          <cell r="AP207">
            <v>1.27240742114581E-3</v>
          </cell>
          <cell r="AQ207">
            <v>5.0811232671871299E-3</v>
          </cell>
          <cell r="AR207">
            <v>22.5</v>
          </cell>
          <cell r="AS207">
            <v>75.903339007108102</v>
          </cell>
          <cell r="AT207">
            <v>1.1252217384675399E-2</v>
          </cell>
          <cell r="AU207">
            <v>5.25981218263088E-3</v>
          </cell>
          <cell r="AV207">
            <v>167.5</v>
          </cell>
          <cell r="AW207">
            <v>12.307777986918399</v>
          </cell>
          <cell r="AX207">
            <v>0.52672053844250999</v>
          </cell>
          <cell r="AY207">
            <v>0.28410697991217698</v>
          </cell>
          <cell r="AZ207">
            <v>1040.05</v>
          </cell>
          <cell r="BA207">
            <v>30.070583275575402</v>
          </cell>
          <cell r="BB207" t="str">
            <v>&lt;0.000</v>
          </cell>
          <cell r="BC207">
            <v>2.0278906026241199E-4</v>
          </cell>
          <cell r="BD207">
            <v>22.5</v>
          </cell>
          <cell r="BE207">
            <v>91.6245694581702</v>
          </cell>
          <cell r="BF207">
            <v>9.3886733878210905E-4</v>
          </cell>
          <cell r="BG207">
            <v>8.79472088297115E-3</v>
          </cell>
          <cell r="BH207">
            <v>22.5</v>
          </cell>
          <cell r="BI207">
            <v>116.88691731895899</v>
          </cell>
          <cell r="BJ207">
            <v>2.8489563623920001E-2</v>
          </cell>
          <cell r="BK207">
            <v>2.0163826006758399E-2</v>
          </cell>
          <cell r="BL207">
            <v>140</v>
          </cell>
          <cell r="BM207">
            <v>25.421614885788799</v>
          </cell>
          <cell r="BN207" t="str">
            <v>&lt;0.000</v>
          </cell>
          <cell r="BO207">
            <v>6.2477329216572E-3</v>
          </cell>
          <cell r="BP207">
            <v>97.5</v>
          </cell>
          <cell r="BQ207">
            <v>15.384615384615399</v>
          </cell>
          <cell r="BR207" t="str">
            <v>&lt;0.000</v>
          </cell>
          <cell r="BS207">
            <v>4.1152041681409297E-2</v>
          </cell>
          <cell r="BT207">
            <v>162.5</v>
          </cell>
          <cell r="BU207">
            <v>17.675577373963201</v>
          </cell>
          <cell r="BV207">
            <v>2.0772471597402401E-3</v>
          </cell>
          <cell r="BW207">
            <v>3.8785075220387401E-3</v>
          </cell>
          <cell r="BX207">
            <v>27.5</v>
          </cell>
          <cell r="BY207">
            <v>80.631119367576204</v>
          </cell>
          <cell r="BZ207">
            <v>6.8206830744620806E-2</v>
          </cell>
          <cell r="CA207">
            <v>3.9623723842569999E-2</v>
          </cell>
          <cell r="CB207">
            <v>757.52750000000003</v>
          </cell>
          <cell r="CC207">
            <v>38.1913012572182</v>
          </cell>
          <cell r="CD207" t="str">
            <v>&lt;0.000</v>
          </cell>
          <cell r="CE207">
            <v>1.3849043161602999E-3</v>
          </cell>
          <cell r="CF207">
            <v>2.5</v>
          </cell>
          <cell r="CG207">
            <v>200</v>
          </cell>
          <cell r="CH207" t="str">
            <v>&lt;0.000</v>
          </cell>
          <cell r="CI207">
            <v>3.43699112567783E-3</v>
          </cell>
          <cell r="CJ207">
            <v>27.5</v>
          </cell>
          <cell r="CK207">
            <v>74.965556829411994</v>
          </cell>
          <cell r="CL207"/>
          <cell r="CM207"/>
          <cell r="CN207">
            <v>219879.41250000001</v>
          </cell>
          <cell r="CO207">
            <v>1.8410085829993099</v>
          </cell>
          <cell r="CP207" t="str">
            <v>&lt;0.000</v>
          </cell>
          <cell r="CQ207">
            <v>7.22673701469758E-4</v>
          </cell>
          <cell r="CR207">
            <v>2.5</v>
          </cell>
          <cell r="CS207">
            <v>200</v>
          </cell>
          <cell r="CT207">
            <v>1.16387226837395E-4</v>
          </cell>
          <cell r="CU207">
            <v>6.7469004625045305E-4</v>
          </cell>
          <cell r="CV207">
            <v>5</v>
          </cell>
          <cell r="CW207">
            <v>200</v>
          </cell>
          <cell r="CX207">
            <v>1.77879867345342E-3</v>
          </cell>
          <cell r="CY207">
            <v>5.3363960203602597E-3</v>
          </cell>
          <cell r="CZ207">
            <v>5</v>
          </cell>
          <cell r="DA207">
            <v>200</v>
          </cell>
          <cell r="DB207" t="str">
            <v>&lt;0.000</v>
          </cell>
          <cell r="DC207">
            <v>3.7917848728687802E-3</v>
          </cell>
          <cell r="DD207">
            <v>442.83749999999998</v>
          </cell>
          <cell r="DE207">
            <v>15.362023750771099</v>
          </cell>
          <cell r="DF207" t="str">
            <v>&lt;0.000</v>
          </cell>
          <cell r="DG207">
            <v>4.2984155154898097E-2</v>
          </cell>
          <cell r="DH207">
            <v>557.51750000000004</v>
          </cell>
          <cell r="DI207">
            <v>35.100521821578702</v>
          </cell>
          <cell r="DJ207">
            <v>1.46901754001069E-2</v>
          </cell>
          <cell r="DK207">
            <v>1.23676675771482E-2</v>
          </cell>
          <cell r="DL207">
            <v>260.00749999999999</v>
          </cell>
          <cell r="DM207">
            <v>16.617398069148202</v>
          </cell>
          <cell r="DN207">
            <v>0</v>
          </cell>
          <cell r="DO207">
            <v>0</v>
          </cell>
          <cell r="DP207">
            <v>0</v>
          </cell>
          <cell r="DQ207" t="str">
            <v>N/A</v>
          </cell>
          <cell r="DR207" t="str">
            <v>&lt;0.000</v>
          </cell>
          <cell r="DS207">
            <v>3.4011998286403598E-4</v>
          </cell>
          <cell r="DT207">
            <v>2.5</v>
          </cell>
          <cell r="DU207">
            <v>200</v>
          </cell>
          <cell r="DV207" t="str">
            <v>&lt;0.000</v>
          </cell>
          <cell r="DW207">
            <v>5.8623502518570698E-4</v>
          </cell>
          <cell r="DX207">
            <v>2.5</v>
          </cell>
          <cell r="DY207">
            <v>200</v>
          </cell>
          <cell r="DZ207" t="str">
            <v>&lt;0.000</v>
          </cell>
          <cell r="EA207">
            <v>3.5444257113217498E-4</v>
          </cell>
          <cell r="EB207">
            <v>2.5</v>
          </cell>
          <cell r="EC207">
            <v>200</v>
          </cell>
          <cell r="ED207"/>
          <cell r="EE207"/>
          <cell r="EF207">
            <v>80465.634999999995</v>
          </cell>
          <cell r="EG207">
            <v>2.1317306515204901</v>
          </cell>
          <cell r="EH207" t="str">
            <v>&lt;0.000</v>
          </cell>
          <cell r="EI207">
            <v>1.2286134246656099E-3</v>
          </cell>
          <cell r="EJ207">
            <v>5</v>
          </cell>
          <cell r="EK207">
            <v>115.47005383792499</v>
          </cell>
          <cell r="EL207">
            <v>2.6183533435023402E-3</v>
          </cell>
          <cell r="EM207">
            <v>2.7417568064329301E-3</v>
          </cell>
          <cell r="EN207">
            <v>42.5</v>
          </cell>
          <cell r="EO207">
            <v>35.294117647058798</v>
          </cell>
          <cell r="EP207">
            <v>1.22402854952353E-3</v>
          </cell>
          <cell r="EQ207">
            <v>6.9685670389409799E-4</v>
          </cell>
          <cell r="ER207">
            <v>85</v>
          </cell>
          <cell r="ES207">
            <v>15.1881699851271</v>
          </cell>
          <cell r="ET207">
            <v>5.0856927312881099E-2</v>
          </cell>
          <cell r="EU207">
            <v>1.9031935385365299E-2</v>
          </cell>
          <cell r="EV207">
            <v>785.03</v>
          </cell>
          <cell r="EW207">
            <v>16.7879559446441</v>
          </cell>
          <cell r="EX207">
            <v>4.9430765505159603E-2</v>
          </cell>
          <cell r="EY207">
            <v>9.55270819085355E-3</v>
          </cell>
          <cell r="EZ207">
            <v>1640.1075000000001</v>
          </cell>
          <cell r="FA207">
            <v>9.1942821428775101</v>
          </cell>
          <cell r="FB207">
            <v>8.4068900293384208E-3</v>
          </cell>
          <cell r="FC207">
            <v>4.0136631048264104E-3</v>
          </cell>
          <cell r="FD207">
            <v>1007.5475</v>
          </cell>
          <cell r="FE207">
            <v>7.8311311364395504</v>
          </cell>
          <cell r="FF207">
            <v>7.7544182643191602E-5</v>
          </cell>
          <cell r="FG207">
            <v>2.3263254792957501E-4</v>
          </cell>
          <cell r="FH207">
            <v>2.5</v>
          </cell>
          <cell r="FI207">
            <v>200</v>
          </cell>
          <cell r="FJ207">
            <v>2.1551677332725099E-4</v>
          </cell>
          <cell r="FK207">
            <v>4.1085361515475703E-4</v>
          </cell>
          <cell r="FL207">
            <v>7.5</v>
          </cell>
          <cell r="FM207">
            <v>127.656947700845</v>
          </cell>
          <cell r="FN207">
            <v>3.5499563263633002E-2</v>
          </cell>
          <cell r="FO207">
            <v>3.5819054650736502E-2</v>
          </cell>
          <cell r="FP207">
            <v>117.5</v>
          </cell>
          <cell r="FQ207">
            <v>18.871113043475301</v>
          </cell>
          <cell r="FR207">
            <v>6.1944614374355499E-4</v>
          </cell>
          <cell r="FS207">
            <v>5.0670599839347898E-4</v>
          </cell>
          <cell r="FT207">
            <v>42.5</v>
          </cell>
          <cell r="FU207">
            <v>35.294117647058798</v>
          </cell>
          <cell r="FV207">
            <v>3.6137396856594899</v>
          </cell>
          <cell r="FW207">
            <v>1.73585711022639</v>
          </cell>
          <cell r="FX207">
            <v>872.53499999999997</v>
          </cell>
          <cell r="FY207">
            <v>31.630467143262202</v>
          </cell>
          <cell r="FZ207">
            <v>1.1403185401800599E-3</v>
          </cell>
          <cell r="GA207">
            <v>1.4585758232176799E-3</v>
          </cell>
          <cell r="GB207">
            <v>70</v>
          </cell>
          <cell r="GC207">
            <v>50.843229771577697</v>
          </cell>
          <cell r="GD207" t="str">
            <v>&lt;0.000</v>
          </cell>
          <cell r="GE207">
            <v>3.91085013890087E-4</v>
          </cell>
          <cell r="GF207">
            <v>755.02750000000003</v>
          </cell>
          <cell r="GG207">
            <v>8.2717494739831103</v>
          </cell>
          <cell r="GH207" t="str">
            <v>&lt;0.000</v>
          </cell>
          <cell r="GI207">
            <v>8.3653060520092295E-4</v>
          </cell>
          <cell r="GJ207">
            <v>282.50749999999999</v>
          </cell>
          <cell r="GK207">
            <v>7.2986262126667603</v>
          </cell>
          <cell r="GL207">
            <v>6.38759685935281E-3</v>
          </cell>
          <cell r="GM207">
            <v>1.8372933363463701E-2</v>
          </cell>
          <cell r="GN207">
            <v>157.5</v>
          </cell>
          <cell r="GO207">
            <v>26.114206728577901</v>
          </cell>
          <cell r="GP207" t="str">
            <v>&lt;0.000</v>
          </cell>
          <cell r="GQ207">
            <v>1.97373503696615E-2</v>
          </cell>
          <cell r="GR207">
            <v>125</v>
          </cell>
          <cell r="GS207">
            <v>56.379665364975899</v>
          </cell>
          <cell r="GT207">
            <v>5.0790587775329903E-3</v>
          </cell>
          <cell r="GU207">
            <v>2.1931174598048199E-2</v>
          </cell>
          <cell r="GV207">
            <v>227.505</v>
          </cell>
          <cell r="GW207">
            <v>47.394432460909897</v>
          </cell>
          <cell r="GX207">
            <v>3.9484803561508901E-5</v>
          </cell>
          <cell r="GY207">
            <v>2.36018906333497E-4</v>
          </cell>
          <cell r="GZ207">
            <v>22.5</v>
          </cell>
          <cell r="HA207">
            <v>91.6245694581702</v>
          </cell>
          <cell r="HB207">
            <v>2.3460779526781599E-2</v>
          </cell>
          <cell r="HC207">
            <v>1.28965003482243E-2</v>
          </cell>
          <cell r="HD207">
            <v>40</v>
          </cell>
          <cell r="HE207">
            <v>35.355339059327399</v>
          </cell>
          <cell r="HF207">
            <v>1.0220565016722399E-3</v>
          </cell>
          <cell r="HG207">
            <v>7.5498213226857401E-3</v>
          </cell>
          <cell r="HH207">
            <v>12.5</v>
          </cell>
          <cell r="HI207">
            <v>100.66445913694299</v>
          </cell>
          <cell r="HJ207">
            <v>3.7616182884730501E-3</v>
          </cell>
          <cell r="HK207">
            <v>2.6166371784493601E-3</v>
          </cell>
          <cell r="HL207">
            <v>135</v>
          </cell>
          <cell r="HM207">
            <v>42.9799881124178</v>
          </cell>
          <cell r="HN207" t="str">
            <v>&lt;0.000</v>
          </cell>
          <cell r="HO207">
            <v>0</v>
          </cell>
          <cell r="HP207">
            <v>0</v>
          </cell>
          <cell r="HQ207" t="str">
            <v>N/A</v>
          </cell>
          <cell r="HR207"/>
          <cell r="HS207"/>
          <cell r="HT207">
            <v>435655.16</v>
          </cell>
          <cell r="HU207">
            <v>2.72808573142578</v>
          </cell>
          <cell r="HV207">
            <v>8.2300557287117999E-4</v>
          </cell>
          <cell r="HW207">
            <v>1.9943301310409501E-3</v>
          </cell>
          <cell r="HX207">
            <v>1439.1275000000001</v>
          </cell>
          <cell r="HY207">
            <v>11.0165312677555</v>
          </cell>
          <cell r="HZ207" t="str">
            <v>&lt;0.000</v>
          </cell>
          <cell r="IA207">
            <v>1.4654578867444101E-2</v>
          </cell>
          <cell r="IB207">
            <v>1890.14</v>
          </cell>
          <cell r="IC207">
            <v>11.0904096075501</v>
          </cell>
          <cell r="ID207">
            <v>7.9906199160152905E-3</v>
          </cell>
          <cell r="IE207">
            <v>2.6442661919499798E-2</v>
          </cell>
          <cell r="IF207">
            <v>15</v>
          </cell>
          <cell r="IG207">
            <v>115.47005383792499</v>
          </cell>
          <cell r="IH207">
            <v>3.1154381124184399E-3</v>
          </cell>
          <cell r="II207">
            <v>2.6505018786019199E-3</v>
          </cell>
          <cell r="IJ207">
            <v>355.01</v>
          </cell>
          <cell r="IK207">
            <v>3.6365016442796798</v>
          </cell>
          <cell r="IL207">
            <v>0.14673119920432801</v>
          </cell>
          <cell r="IM207">
            <v>7.8949569189194296E-2</v>
          </cell>
          <cell r="IN207">
            <v>17.5</v>
          </cell>
          <cell r="IO207">
            <v>28.571428571428601</v>
          </cell>
          <cell r="IP207">
            <v>3.6439322609405499E-3</v>
          </cell>
          <cell r="IQ207">
            <v>9.2523841104456307E-3</v>
          </cell>
          <cell r="IR207">
            <v>47.5</v>
          </cell>
          <cell r="IS207">
            <v>94.736842105263193</v>
          </cell>
          <cell r="IT207">
            <v>4.1170371533995901E-4</v>
          </cell>
          <cell r="IU207">
            <v>3.7638314587073898E-4</v>
          </cell>
          <cell r="IV207">
            <v>37.5</v>
          </cell>
          <cell r="IW207">
            <v>54.974741674902099</v>
          </cell>
          <cell r="IX207">
            <v>4.7240381720385399E-4</v>
          </cell>
          <cell r="IY207">
            <v>2.9812783116028797E-4</v>
          </cell>
          <cell r="IZ207">
            <v>35</v>
          </cell>
          <cell r="JA207">
            <v>36.8855556781659</v>
          </cell>
          <cell r="JB207">
            <v>1.0593793116324099E-4</v>
          </cell>
          <cell r="JC207">
            <v>1.3354396316135199E-4</v>
          </cell>
          <cell r="JD207">
            <v>10</v>
          </cell>
          <cell r="JE207">
            <v>81.649658092772597</v>
          </cell>
          <cell r="JF207">
            <v>0</v>
          </cell>
          <cell r="JG207">
            <v>0</v>
          </cell>
          <cell r="JH207">
            <v>0</v>
          </cell>
          <cell r="JI207" t="str">
            <v>N/A</v>
          </cell>
          <cell r="JJ207">
            <v>0</v>
          </cell>
          <cell r="JK207">
            <v>0</v>
          </cell>
          <cell r="JL207">
            <v>0</v>
          </cell>
          <cell r="JM207" t="str">
            <v>N/A</v>
          </cell>
          <cell r="JN207">
            <v>5.4398560297943902E-5</v>
          </cell>
          <cell r="JO207">
            <v>1.63195680893832E-4</v>
          </cell>
          <cell r="JP207">
            <v>2.5</v>
          </cell>
          <cell r="JQ207">
            <v>200</v>
          </cell>
          <cell r="JR207" t="str">
            <v>&lt;0.000</v>
          </cell>
          <cell r="JS207">
            <v>0</v>
          </cell>
          <cell r="JT207">
            <v>0</v>
          </cell>
          <cell r="JU207" t="str">
            <v>N/A</v>
          </cell>
          <cell r="JV207">
            <v>8.1173288998135905E-5</v>
          </cell>
          <cell r="JW207">
            <v>9.6569203495804697E-5</v>
          </cell>
          <cell r="JX207">
            <v>7.5</v>
          </cell>
          <cell r="JY207">
            <v>66.6666666666667</v>
          </cell>
          <cell r="JZ207">
            <v>0</v>
          </cell>
          <cell r="KA207">
            <v>0</v>
          </cell>
          <cell r="KB207">
            <v>0</v>
          </cell>
          <cell r="KC207" t="str">
            <v>N/A</v>
          </cell>
          <cell r="KD207">
            <v>1.2215414743826E-4</v>
          </cell>
          <cell r="KE207">
            <v>2.30520563736639E-4</v>
          </cell>
          <cell r="KF207">
            <v>7.5</v>
          </cell>
          <cell r="KG207">
            <v>127.656947700845</v>
          </cell>
          <cell r="KH207" t="str">
            <v>&lt;0.000</v>
          </cell>
          <cell r="KI207">
            <v>0</v>
          </cell>
          <cell r="KJ207">
            <v>0</v>
          </cell>
          <cell r="KK207" t="str">
            <v>N/A</v>
          </cell>
          <cell r="KL207">
            <v>1.8559326927914901E-4</v>
          </cell>
          <cell r="KM207">
            <v>3.2146283505616599E-4</v>
          </cell>
          <cell r="KN207">
            <v>10</v>
          </cell>
          <cell r="KO207">
            <v>115.47005383792499</v>
          </cell>
          <cell r="KP207">
            <v>0</v>
          </cell>
          <cell r="KQ207">
            <v>0</v>
          </cell>
          <cell r="KR207">
            <v>0</v>
          </cell>
          <cell r="KS207" t="str">
            <v>N/A</v>
          </cell>
          <cell r="KT207">
            <v>2.1897478665376101E-5</v>
          </cell>
          <cell r="KU207">
            <v>1.3510625019191701E-4</v>
          </cell>
          <cell r="KV207">
            <v>5</v>
          </cell>
          <cell r="KW207">
            <v>115.47005383792499</v>
          </cell>
          <cell r="KX207" t="str">
            <v>&lt;0.000</v>
          </cell>
          <cell r="KY207">
            <v>1.7422789082371899E-2</v>
          </cell>
          <cell r="KZ207">
            <v>2.5</v>
          </cell>
          <cell r="LA207">
            <v>200</v>
          </cell>
          <cell r="LB207">
            <v>9.1454821281036205E-4</v>
          </cell>
          <cell r="LC207">
            <v>2.7436446384310901E-3</v>
          </cell>
          <cell r="LD207">
            <v>2.5</v>
          </cell>
          <cell r="LE207">
            <v>200</v>
          </cell>
          <cell r="LF207">
            <v>3.1569929798271301E-4</v>
          </cell>
          <cell r="LG207">
            <v>5.4719126604222301E-4</v>
          </cell>
          <cell r="LH207">
            <v>5</v>
          </cell>
          <cell r="LI207">
            <v>115.47005383792499</v>
          </cell>
          <cell r="LJ207">
            <v>0</v>
          </cell>
          <cell r="LK207">
            <v>0</v>
          </cell>
          <cell r="LL207">
            <v>0</v>
          </cell>
          <cell r="LM207" t="str">
            <v>N/A</v>
          </cell>
          <cell r="LN207">
            <v>0</v>
          </cell>
          <cell r="LO207">
            <v>0</v>
          </cell>
          <cell r="LP207">
            <v>0</v>
          </cell>
          <cell r="LQ207" t="str">
            <v>N/A</v>
          </cell>
          <cell r="LR207"/>
          <cell r="LS207"/>
          <cell r="LT207">
            <v>5688.6225000000004</v>
          </cell>
          <cell r="LU207">
            <v>2.3169351111191401</v>
          </cell>
          <cell r="LV207">
            <v>0</v>
          </cell>
          <cell r="LW207">
            <v>0</v>
          </cell>
          <cell r="LX207">
            <v>0</v>
          </cell>
          <cell r="LY207" t="str">
            <v>N/A</v>
          </cell>
          <cell r="LZ207">
            <v>2.8555424229062501E-2</v>
          </cell>
          <cell r="MA207">
            <v>4.49907409482075E-2</v>
          </cell>
          <cell r="MB207">
            <v>265.005</v>
          </cell>
          <cell r="MC207">
            <v>32.3897046311914</v>
          </cell>
          <cell r="MD207">
            <v>0.13119507407543499</v>
          </cell>
          <cell r="ME207">
            <v>0.38515554362186</v>
          </cell>
          <cell r="MF207">
            <v>467.52499999999998</v>
          </cell>
          <cell r="MG207">
            <v>153.01347373560401</v>
          </cell>
          <cell r="MH207">
            <v>4.8454326388228802E-4</v>
          </cell>
          <cell r="MI207">
            <v>8.4277442385274598E-2</v>
          </cell>
          <cell r="MJ207">
            <v>4040.5275000000001</v>
          </cell>
          <cell r="MK207">
            <v>8.7944645495695806</v>
          </cell>
          <cell r="ML207">
            <v>2.0957549769004302</v>
          </cell>
          <cell r="MM207">
            <v>4.9812652604094296</v>
          </cell>
          <cell r="MN207">
            <v>21644.91</v>
          </cell>
          <cell r="MO207">
            <v>121.280071103906</v>
          </cell>
          <cell r="MP207">
            <v>1.60570450041376</v>
          </cell>
          <cell r="MQ207">
            <v>3.8807210195741999</v>
          </cell>
          <cell r="MR207">
            <v>715.04750000000001</v>
          </cell>
          <cell r="MS207">
            <v>107.217238773921</v>
          </cell>
          <cell r="MT207">
            <v>0.44820579609660699</v>
          </cell>
          <cell r="MU207">
            <v>1.1096389180720601</v>
          </cell>
          <cell r="MV207">
            <v>322.51249999999999</v>
          </cell>
          <cell r="MW207">
            <v>146.481557924409</v>
          </cell>
          <cell r="MX207">
            <v>8.9010369657654201E-3</v>
          </cell>
          <cell r="MY207">
            <v>9.2192694402154704E-3</v>
          </cell>
          <cell r="MZ207">
            <v>455.01</v>
          </cell>
          <cell r="NA207">
            <v>8.8821166223322106</v>
          </cell>
          <cell r="NB207">
            <v>1.86080224678145E-3</v>
          </cell>
          <cell r="NC207">
            <v>7.0494502937842899E-3</v>
          </cell>
          <cell r="ND207">
            <v>285.0025</v>
          </cell>
          <cell r="NE207">
            <v>49.332493011851597</v>
          </cell>
          <cell r="NF207">
            <v>1.9299772812406201E-2</v>
          </cell>
          <cell r="NG207">
            <v>4.8249942096752797E-2</v>
          </cell>
          <cell r="NH207">
            <v>1317.58</v>
          </cell>
          <cell r="NI207">
            <v>52.039125494368697</v>
          </cell>
          <cell r="NJ207" t="str">
            <v>&lt;0.000</v>
          </cell>
          <cell r="NK207">
            <v>1.1327704024068699E-2</v>
          </cell>
          <cell r="NL207">
            <v>2.5</v>
          </cell>
          <cell r="NM207">
            <v>200</v>
          </cell>
          <cell r="NN207"/>
          <cell r="NO207"/>
          <cell r="NP207">
            <v>59501.684999999998</v>
          </cell>
          <cell r="NQ207">
            <v>1.7628708816433301</v>
          </cell>
          <cell r="NR207" t="str">
            <v>&lt;0.000</v>
          </cell>
          <cell r="NS207">
            <v>1.84265262623671E-3</v>
          </cell>
          <cell r="NT207">
            <v>2.5</v>
          </cell>
          <cell r="NU207">
            <v>200</v>
          </cell>
          <cell r="NV207"/>
          <cell r="NW207"/>
          <cell r="NX207">
            <v>44603.212500000001</v>
          </cell>
          <cell r="NY207">
            <v>3.8318280202830199</v>
          </cell>
          <cell r="NZ207">
            <v>3.0711106200985001E-3</v>
          </cell>
          <cell r="OA207">
            <v>2.2328943415480501E-2</v>
          </cell>
          <cell r="OB207">
            <v>12.5</v>
          </cell>
          <cell r="OC207">
            <v>151.43755588800701</v>
          </cell>
          <cell r="OD207" t="str">
            <v>&lt;0.000</v>
          </cell>
          <cell r="OE207">
            <v>4.2135854978333099E-3</v>
          </cell>
          <cell r="OF207">
            <v>2.5</v>
          </cell>
          <cell r="OG207">
            <v>200</v>
          </cell>
          <cell r="OH207" t="str">
            <v>&lt;0.000</v>
          </cell>
          <cell r="OI207">
            <v>2.3153004123602101</v>
          </cell>
          <cell r="OJ207">
            <v>180</v>
          </cell>
          <cell r="OK207">
            <v>10.143010324169699</v>
          </cell>
          <cell r="OL207">
            <v>3.1881624250665999</v>
          </cell>
          <cell r="OM207">
            <v>3.0647235625229099</v>
          </cell>
          <cell r="ON207">
            <v>295.00749999999999</v>
          </cell>
          <cell r="OO207">
            <v>5.8721880996515496</v>
          </cell>
          <cell r="OP207" t="str">
            <v>&lt;0.000</v>
          </cell>
          <cell r="OQ207">
            <v>95.975442253178201</v>
          </cell>
          <cell r="OR207">
            <v>21756.7</v>
          </cell>
          <cell r="OS207">
            <v>2.3716713945160102</v>
          </cell>
          <cell r="OT207">
            <v>17.429632289064799</v>
          </cell>
          <cell r="OU207">
            <v>29.219762004421899</v>
          </cell>
          <cell r="OV207">
            <v>3410.415</v>
          </cell>
          <cell r="OW207">
            <v>20.0985086708152</v>
          </cell>
          <cell r="OX207">
            <v>5.9009553618888404</v>
          </cell>
          <cell r="OY207">
            <v>16.127868584064299</v>
          </cell>
          <cell r="OZ207">
            <v>72.5</v>
          </cell>
          <cell r="PA207">
            <v>73.311350432652802</v>
          </cell>
          <cell r="PB207" t="str">
            <v>&lt;0.000</v>
          </cell>
          <cell r="PC207">
            <v>8.8053897432421396E-2</v>
          </cell>
          <cell r="PD207">
            <v>177.5</v>
          </cell>
          <cell r="PE207">
            <v>29.944072711928602</v>
          </cell>
          <cell r="PF207" t="str">
            <v>&lt;0.000</v>
          </cell>
          <cell r="PG207">
            <v>2.3997368392828702</v>
          </cell>
          <cell r="PH207">
            <v>2675.25</v>
          </cell>
          <cell r="PI207">
            <v>0.64750712621092599</v>
          </cell>
          <cell r="PJ207"/>
          <cell r="PK207"/>
          <cell r="PL207">
            <v>1510.09</v>
          </cell>
          <cell r="PM207">
            <v>22.8141213622322</v>
          </cell>
          <cell r="PN207" t="str">
            <v>&lt;0.000</v>
          </cell>
          <cell r="PO207">
            <v>0</v>
          </cell>
          <cell r="PP207">
            <v>0</v>
          </cell>
          <cell r="PQ207" t="str">
            <v>N/A</v>
          </cell>
          <cell r="PR207"/>
          <cell r="PS207"/>
          <cell r="PT207">
            <v>857.54</v>
          </cell>
          <cell r="PU207">
            <v>23.4090488584444</v>
          </cell>
        </row>
        <row r="208">
          <cell r="C208" t="str">
            <v>206CALS.d</v>
          </cell>
          <cell r="J208">
            <v>0</v>
          </cell>
          <cell r="K208">
            <v>0</v>
          </cell>
          <cell r="L208">
            <v>0</v>
          </cell>
          <cell r="M208" t="str">
            <v>N/A</v>
          </cell>
          <cell r="N208">
            <v>0</v>
          </cell>
          <cell r="O208">
            <v>0</v>
          </cell>
          <cell r="P208">
            <v>0</v>
          </cell>
          <cell r="Q208" t="str">
            <v>N/A</v>
          </cell>
          <cell r="R208" t="str">
            <v>&lt;0.000</v>
          </cell>
          <cell r="S208">
            <v>5.3846232507421699E-3</v>
          </cell>
          <cell r="T208">
            <v>402.51</v>
          </cell>
          <cell r="U208">
            <v>8.2085859571186699</v>
          </cell>
          <cell r="V208" t="str">
            <v>&lt;0.000</v>
          </cell>
          <cell r="W208">
            <v>1.5896194317352199E-2</v>
          </cell>
          <cell r="X208">
            <v>560.02</v>
          </cell>
          <cell r="Y208">
            <v>23.191973174766002</v>
          </cell>
          <cell r="Z208" t="str">
            <v>&lt;0.000</v>
          </cell>
          <cell r="AA208">
            <v>7.72623221343188E-2</v>
          </cell>
          <cell r="AB208">
            <v>1457.58</v>
          </cell>
          <cell r="AC208">
            <v>2.0490381428269302</v>
          </cell>
          <cell r="AD208" t="str">
            <v>&lt;0.000</v>
          </cell>
          <cell r="AE208">
            <v>7.5993706147249899E-3</v>
          </cell>
          <cell r="AF208">
            <v>82.5</v>
          </cell>
          <cell r="AG208">
            <v>45.756572334974202</v>
          </cell>
          <cell r="AH208" t="str">
            <v>&lt;0.000</v>
          </cell>
          <cell r="AI208">
            <v>7.8207039835412495E-2</v>
          </cell>
          <cell r="AJ208">
            <v>6296.3125</v>
          </cell>
          <cell r="AK208">
            <v>8.0212094920516499</v>
          </cell>
          <cell r="AL208" t="str">
            <v>&lt;0.000</v>
          </cell>
          <cell r="AM208">
            <v>9.7288778915720602E-4</v>
          </cell>
          <cell r="AN208">
            <v>10</v>
          </cell>
          <cell r="AO208">
            <v>141.42135623730999</v>
          </cell>
          <cell r="AP208">
            <v>1.22472110599676E-3</v>
          </cell>
          <cell r="AQ208">
            <v>4.95643434237001E-3</v>
          </cell>
          <cell r="AR208">
            <v>22.5</v>
          </cell>
          <cell r="AS208">
            <v>75.903339007108102</v>
          </cell>
          <cell r="AT208" t="str">
            <v>&lt;0.000</v>
          </cell>
          <cell r="AU208">
            <v>2.6021642352760999E-3</v>
          </cell>
          <cell r="AV208">
            <v>100</v>
          </cell>
          <cell r="AW208">
            <v>11.5470053837925</v>
          </cell>
          <cell r="AX208" t="str">
            <v>&lt;0.000</v>
          </cell>
          <cell r="AY208">
            <v>2.92195148766595E-2</v>
          </cell>
          <cell r="AZ208">
            <v>152.5</v>
          </cell>
          <cell r="BA208">
            <v>21.665822515408799</v>
          </cell>
          <cell r="BB208">
            <v>2.93323772841386E-4</v>
          </cell>
          <cell r="BC208">
            <v>2.01099491577774E-4</v>
          </cell>
          <cell r="BD208">
            <v>67.5</v>
          </cell>
          <cell r="BE208">
            <v>30.5415231527234</v>
          </cell>
          <cell r="BF208">
            <v>8.0985085591579796E-4</v>
          </cell>
          <cell r="BG208">
            <v>4.04191529580448E-3</v>
          </cell>
          <cell r="BH208">
            <v>22.5</v>
          </cell>
          <cell r="BI208">
            <v>55.924699520524101</v>
          </cell>
          <cell r="BJ208" t="str">
            <v>&lt;0.000</v>
          </cell>
          <cell r="BK208">
            <v>1.5308346358403601E-2</v>
          </cell>
          <cell r="BL208">
            <v>67.5</v>
          </cell>
          <cell r="BM208">
            <v>38.962305772986397</v>
          </cell>
          <cell r="BN208">
            <v>5.0321237987261003E-3</v>
          </cell>
          <cell r="BO208">
            <v>1.30721216007253E-2</v>
          </cell>
          <cell r="BP208">
            <v>115</v>
          </cell>
          <cell r="BQ208">
            <v>27.035881313300901</v>
          </cell>
          <cell r="BR208">
            <v>3.69444776966373E-2</v>
          </cell>
          <cell r="BS208">
            <v>6.2735932673743305E-2</v>
          </cell>
          <cell r="BT208">
            <v>215.0025</v>
          </cell>
          <cell r="BU208">
            <v>22.945417366761301</v>
          </cell>
          <cell r="BV208" t="str">
            <v>&lt;0.000</v>
          </cell>
          <cell r="BW208">
            <v>1.6883727277634301E-3</v>
          </cell>
          <cell r="BX208">
            <v>7.5</v>
          </cell>
          <cell r="BY208">
            <v>127.656947700845</v>
          </cell>
          <cell r="BZ208" t="str">
            <v>&lt;0.000</v>
          </cell>
          <cell r="CA208">
            <v>1.75901109137065E-3</v>
          </cell>
          <cell r="CB208">
            <v>15</v>
          </cell>
          <cell r="CC208">
            <v>86.066296582386997</v>
          </cell>
          <cell r="CD208">
            <v>7.2701504504114303E-4</v>
          </cell>
          <cell r="CE208">
            <v>2.7095603968314902E-3</v>
          </cell>
          <cell r="CF208">
            <v>7.5</v>
          </cell>
          <cell r="CG208">
            <v>127.656947700845</v>
          </cell>
          <cell r="CH208">
            <v>7.4465094886849801E-4</v>
          </cell>
          <cell r="CI208">
            <v>5.5844244929213298E-3</v>
          </cell>
          <cell r="CJ208">
            <v>40</v>
          </cell>
          <cell r="CK208">
            <v>84.162541153017301</v>
          </cell>
          <cell r="CL208"/>
          <cell r="CM208"/>
          <cell r="CN208">
            <v>219983.79500000001</v>
          </cell>
          <cell r="CO208">
            <v>0.94982050648391103</v>
          </cell>
          <cell r="CP208">
            <v>8.6005972271634395E-4</v>
          </cell>
          <cell r="CQ208">
            <v>2.1790312472701298E-3</v>
          </cell>
          <cell r="CR208">
            <v>12.5</v>
          </cell>
          <cell r="CS208">
            <v>120</v>
          </cell>
          <cell r="CT208" t="str">
            <v>&lt;0.000</v>
          </cell>
          <cell r="CU208">
            <v>3.28361799272682E-4</v>
          </cell>
          <cell r="CV208">
            <v>2.5</v>
          </cell>
          <cell r="CW208">
            <v>200</v>
          </cell>
          <cell r="CX208" t="str">
            <v>&lt;0.000</v>
          </cell>
          <cell r="CY208">
            <v>0</v>
          </cell>
          <cell r="CZ208">
            <v>0</v>
          </cell>
          <cell r="DA208" t="str">
            <v>N/A</v>
          </cell>
          <cell r="DB208" t="str">
            <v>&lt;0.000</v>
          </cell>
          <cell r="DC208">
            <v>5.1768585577859098E-3</v>
          </cell>
          <cell r="DD208">
            <v>442.71749999999997</v>
          </cell>
          <cell r="DE208">
            <v>20.570057547518399</v>
          </cell>
          <cell r="DF208">
            <v>1.65231809538205E-2</v>
          </cell>
          <cell r="DG208">
            <v>3.0302446848726201E-2</v>
          </cell>
          <cell r="DH208">
            <v>905.03499999999997</v>
          </cell>
          <cell r="DI208">
            <v>16.352859244053899</v>
          </cell>
          <cell r="DJ208">
            <v>1.7013454620576299E-3</v>
          </cell>
          <cell r="DK208">
            <v>1.46125521847307E-2</v>
          </cell>
          <cell r="DL208">
            <v>210.0025</v>
          </cell>
          <cell r="DM208">
            <v>27.768284796172601</v>
          </cell>
          <cell r="DN208">
            <v>0</v>
          </cell>
          <cell r="DO208">
            <v>0</v>
          </cell>
          <cell r="DP208">
            <v>0</v>
          </cell>
          <cell r="DQ208" t="str">
            <v>N/A</v>
          </cell>
          <cell r="DR208">
            <v>4.9933208171221503E-6</v>
          </cell>
          <cell r="DS208">
            <v>6.7654511890779102E-4</v>
          </cell>
          <cell r="DT208">
            <v>5</v>
          </cell>
          <cell r="DU208">
            <v>200</v>
          </cell>
          <cell r="DV208">
            <v>2.9691793873641901E-4</v>
          </cell>
          <cell r="DW208">
            <v>1.1838713288021101E-3</v>
          </cell>
          <cell r="DX208">
            <v>5</v>
          </cell>
          <cell r="DY208">
            <v>200</v>
          </cell>
          <cell r="DZ208">
            <v>2.9882112337095999E-4</v>
          </cell>
          <cell r="EA208">
            <v>8.1721186320984896E-4</v>
          </cell>
          <cell r="EB208">
            <v>10</v>
          </cell>
          <cell r="EC208">
            <v>115.47005383792499</v>
          </cell>
          <cell r="ED208"/>
          <cell r="EE208"/>
          <cell r="EF208">
            <v>81440.652499999997</v>
          </cell>
          <cell r="EG208">
            <v>1.41486302947411</v>
          </cell>
          <cell r="EH208">
            <v>1.76723341638228E-3</v>
          </cell>
          <cell r="EI208">
            <v>3.4510744907393998E-3</v>
          </cell>
          <cell r="EJ208">
            <v>20</v>
          </cell>
          <cell r="EK208">
            <v>81.649658092772597</v>
          </cell>
          <cell r="EL208" t="str">
            <v>&lt;0.000</v>
          </cell>
          <cell r="EM208">
            <v>3.2884254328264398E-3</v>
          </cell>
          <cell r="EN208">
            <v>20</v>
          </cell>
          <cell r="EO208">
            <v>91.287092917527701</v>
          </cell>
          <cell r="EP208" t="str">
            <v>&lt;0.000</v>
          </cell>
          <cell r="EQ208">
            <v>9.0177878350003904E-4</v>
          </cell>
          <cell r="ER208">
            <v>47.5</v>
          </cell>
          <cell r="ES208">
            <v>31.578947368421101</v>
          </cell>
          <cell r="ET208" t="str">
            <v>&lt;0.000</v>
          </cell>
          <cell r="EU208">
            <v>1.06857842136762E-2</v>
          </cell>
          <cell r="EV208">
            <v>307.51</v>
          </cell>
          <cell r="EW208">
            <v>24.244489877126</v>
          </cell>
          <cell r="EX208" t="str">
            <v>&lt;0.000</v>
          </cell>
          <cell r="EY208">
            <v>8.0949707697812508E-3</v>
          </cell>
          <cell r="EZ208">
            <v>657.52750000000003</v>
          </cell>
          <cell r="FA208">
            <v>18.560454036883801</v>
          </cell>
          <cell r="FB208" t="str">
            <v>&lt;0.000</v>
          </cell>
          <cell r="FC208">
            <v>2.62516395037974E-3</v>
          </cell>
          <cell r="FD208">
            <v>792.53</v>
          </cell>
          <cell r="FE208">
            <v>8.0711312978248895</v>
          </cell>
          <cell r="FF208" t="str">
            <v>&lt;0.000</v>
          </cell>
          <cell r="FG208">
            <v>0</v>
          </cell>
          <cell r="FH208">
            <v>0</v>
          </cell>
          <cell r="FI208" t="str">
            <v>N/A</v>
          </cell>
          <cell r="FJ208" t="str">
            <v>&lt;0.000</v>
          </cell>
          <cell r="FK208">
            <v>0</v>
          </cell>
          <cell r="FL208">
            <v>0</v>
          </cell>
          <cell r="FM208" t="str">
            <v>N/A</v>
          </cell>
          <cell r="FN208" t="str">
            <v>&lt;0.000</v>
          </cell>
          <cell r="FO208">
            <v>7.7421538244206601E-3</v>
          </cell>
          <cell r="FP208">
            <v>62.5</v>
          </cell>
          <cell r="FQ208">
            <v>8</v>
          </cell>
          <cell r="FR208" t="str">
            <v>&lt;0.000</v>
          </cell>
          <cell r="FS208">
            <v>6.4072389916187402E-4</v>
          </cell>
          <cell r="FT208">
            <v>15</v>
          </cell>
          <cell r="FU208">
            <v>127.656947700845</v>
          </cell>
          <cell r="FV208" t="str">
            <v>&lt;0.000</v>
          </cell>
          <cell r="FW208">
            <v>2.8542513622280701E-2</v>
          </cell>
          <cell r="FX208">
            <v>17.5</v>
          </cell>
          <cell r="FY208">
            <v>28.571428571428601</v>
          </cell>
          <cell r="FZ208" t="str">
            <v>&lt;0.000</v>
          </cell>
          <cell r="GA208">
            <v>1.42996323477253E-3</v>
          </cell>
          <cell r="GB208">
            <v>42.5</v>
          </cell>
          <cell r="GC208">
            <v>84.564151579795407</v>
          </cell>
          <cell r="GD208">
            <v>4.12712826416431E-5</v>
          </cell>
          <cell r="GE208">
            <v>4.6101126792247901E-4</v>
          </cell>
          <cell r="GF208">
            <v>812.52750000000003</v>
          </cell>
          <cell r="GG208">
            <v>9.9166531688111306</v>
          </cell>
          <cell r="GH208">
            <v>9.4555159309727294E-5</v>
          </cell>
          <cell r="GI208">
            <v>1.8000049729014699E-3</v>
          </cell>
          <cell r="GJ208">
            <v>307.50749999999999</v>
          </cell>
          <cell r="GK208">
            <v>19.937019437384201</v>
          </cell>
          <cell r="GL208" t="str">
            <v>&lt;0.000</v>
          </cell>
          <cell r="GM208">
            <v>1.7297247905445699E-2</v>
          </cell>
          <cell r="GN208">
            <v>117.5</v>
          </cell>
          <cell r="GO208">
            <v>38.923185061027603</v>
          </cell>
          <cell r="GP208">
            <v>2.9943067194716701E-3</v>
          </cell>
          <cell r="GQ208">
            <v>1.8338153649255898E-2</v>
          </cell>
          <cell r="GR208">
            <v>172.5</v>
          </cell>
          <cell r="GS208">
            <v>37.681159420289902</v>
          </cell>
          <cell r="GT208" t="str">
            <v>&lt;0.000</v>
          </cell>
          <cell r="GU208">
            <v>9.3624910775142005E-3</v>
          </cell>
          <cell r="GV208">
            <v>180</v>
          </cell>
          <cell r="GW208">
            <v>26.057865332352399</v>
          </cell>
          <cell r="GX208">
            <v>3.9952935778347402E-5</v>
          </cell>
          <cell r="GY208">
            <v>1.4846087767804E-4</v>
          </cell>
          <cell r="GZ208">
            <v>22.5</v>
          </cell>
          <cell r="HA208">
            <v>55.924699520524101</v>
          </cell>
          <cell r="HB208" t="str">
            <v>&lt;0.000</v>
          </cell>
          <cell r="HC208">
            <v>0</v>
          </cell>
          <cell r="HD208">
            <v>0</v>
          </cell>
          <cell r="HE208" t="str">
            <v>N/A</v>
          </cell>
          <cell r="HF208">
            <v>2.5238888996265301E-3</v>
          </cell>
          <cell r="HG208">
            <v>7.6990106874912602E-3</v>
          </cell>
          <cell r="HH208">
            <v>15</v>
          </cell>
          <cell r="HI208">
            <v>86.066296582386997</v>
          </cell>
          <cell r="HJ208" t="str">
            <v>&lt;0.000</v>
          </cell>
          <cell r="HK208">
            <v>2.4960407518594499E-4</v>
          </cell>
          <cell r="HL208">
            <v>5</v>
          </cell>
          <cell r="HM208">
            <v>115.47005383792499</v>
          </cell>
          <cell r="HN208">
            <v>0.175283198806337</v>
          </cell>
          <cell r="HO208">
            <v>0.30369705195416402</v>
          </cell>
          <cell r="HP208">
            <v>10</v>
          </cell>
          <cell r="HQ208">
            <v>115.47005383792499</v>
          </cell>
          <cell r="HR208"/>
          <cell r="HS208"/>
          <cell r="HT208">
            <v>442522.07250000001</v>
          </cell>
          <cell r="HU208">
            <v>1.6218491742663499</v>
          </cell>
          <cell r="HV208">
            <v>3.0951750679702902E-4</v>
          </cell>
          <cell r="HW208">
            <v>2.17935447988017E-3</v>
          </cell>
          <cell r="HX208">
            <v>1426.4349999999999</v>
          </cell>
          <cell r="HY208">
            <v>11.8608926185497</v>
          </cell>
          <cell r="HZ208">
            <v>1.5185829160205399E-3</v>
          </cell>
          <cell r="IA208">
            <v>5.4424360197947901E-3</v>
          </cell>
          <cell r="IB208">
            <v>2055.1675</v>
          </cell>
          <cell r="IC208">
            <v>3.6741552467385499</v>
          </cell>
          <cell r="ID208" t="str">
            <v>&lt;0.000</v>
          </cell>
          <cell r="IE208">
            <v>8.5841978575412307E-3</v>
          </cell>
          <cell r="IF208">
            <v>5</v>
          </cell>
          <cell r="IG208">
            <v>115.47005383792499</v>
          </cell>
          <cell r="IH208">
            <v>7.3308305729637598E-3</v>
          </cell>
          <cell r="II208">
            <v>3.39795661750141E-3</v>
          </cell>
          <cell r="IJ208">
            <v>375.01</v>
          </cell>
          <cell r="IK208">
            <v>4.6186789887439703</v>
          </cell>
          <cell r="IL208" t="str">
            <v>&lt;0.000</v>
          </cell>
          <cell r="IM208">
            <v>0.14398616983936199</v>
          </cell>
          <cell r="IN208">
            <v>7.5</v>
          </cell>
          <cell r="IO208">
            <v>127.656947700845</v>
          </cell>
          <cell r="IP208" t="str">
            <v>&lt;0.000</v>
          </cell>
          <cell r="IQ208">
            <v>3.88778217955174E-3</v>
          </cell>
          <cell r="IR208">
            <v>15</v>
          </cell>
          <cell r="IS208">
            <v>127.656947700845</v>
          </cell>
          <cell r="IT208" t="str">
            <v>&lt;0.000</v>
          </cell>
          <cell r="IU208">
            <v>8.4778995204698606E-5</v>
          </cell>
          <cell r="IV208">
            <v>2.5</v>
          </cell>
          <cell r="IW208">
            <v>200</v>
          </cell>
          <cell r="IX208" t="str">
            <v>&lt;0.000</v>
          </cell>
          <cell r="IY208">
            <v>0</v>
          </cell>
          <cell r="IZ208">
            <v>0</v>
          </cell>
          <cell r="JA208" t="str">
            <v>N/A</v>
          </cell>
          <cell r="JB208" t="str">
            <v>&lt;0.000</v>
          </cell>
          <cell r="JC208">
            <v>0</v>
          </cell>
          <cell r="JD208">
            <v>0</v>
          </cell>
          <cell r="JE208" t="str">
            <v>N/A</v>
          </cell>
          <cell r="JF208">
            <v>0</v>
          </cell>
          <cell r="JG208">
            <v>0</v>
          </cell>
          <cell r="JH208">
            <v>0</v>
          </cell>
          <cell r="JI208" t="str">
            <v>N/A</v>
          </cell>
          <cell r="JJ208">
            <v>0</v>
          </cell>
          <cell r="JK208">
            <v>0</v>
          </cell>
          <cell r="JL208">
            <v>0</v>
          </cell>
          <cell r="JM208" t="str">
            <v>N/A</v>
          </cell>
          <cell r="JN208" t="str">
            <v>&lt;0.000</v>
          </cell>
          <cell r="JO208">
            <v>0</v>
          </cell>
          <cell r="JP208">
            <v>0</v>
          </cell>
          <cell r="JQ208" t="str">
            <v>N/A</v>
          </cell>
          <cell r="JR208">
            <v>3.70321641529952E-4</v>
          </cell>
          <cell r="JS208">
            <v>6.4142656158724899E-4</v>
          </cell>
          <cell r="JT208">
            <v>5</v>
          </cell>
          <cell r="JU208">
            <v>115.47005383792499</v>
          </cell>
          <cell r="JV208" t="str">
            <v>&lt;0.000</v>
          </cell>
          <cell r="JW208">
            <v>0</v>
          </cell>
          <cell r="JX208">
            <v>0</v>
          </cell>
          <cell r="JY208" t="str">
            <v>N/A</v>
          </cell>
          <cell r="JZ208">
            <v>0</v>
          </cell>
          <cell r="KA208">
            <v>0</v>
          </cell>
          <cell r="KB208">
            <v>0</v>
          </cell>
          <cell r="KC208" t="str">
            <v>N/A</v>
          </cell>
          <cell r="KD208" t="str">
            <v>&lt;0.000</v>
          </cell>
          <cell r="KE208">
            <v>0</v>
          </cell>
          <cell r="KF208">
            <v>0</v>
          </cell>
          <cell r="KG208" t="str">
            <v>N/A</v>
          </cell>
          <cell r="KH208" t="str">
            <v>&lt;0.000</v>
          </cell>
          <cell r="KI208">
            <v>0</v>
          </cell>
          <cell r="KJ208">
            <v>0</v>
          </cell>
          <cell r="KK208" t="str">
            <v>N/A</v>
          </cell>
          <cell r="KL208" t="str">
            <v>&lt;0.000</v>
          </cell>
          <cell r="KM208">
            <v>0</v>
          </cell>
          <cell r="KN208">
            <v>0</v>
          </cell>
          <cell r="KO208" t="str">
            <v>N/A</v>
          </cell>
          <cell r="KP208">
            <v>0</v>
          </cell>
          <cell r="KQ208">
            <v>0</v>
          </cell>
          <cell r="KR208">
            <v>0</v>
          </cell>
          <cell r="KS208" t="str">
            <v>N/A</v>
          </cell>
          <cell r="KT208" t="str">
            <v>&lt;0.000</v>
          </cell>
          <cell r="KU208">
            <v>1.13428046304519E-4</v>
          </cell>
          <cell r="KV208">
            <v>2.5</v>
          </cell>
          <cell r="KW208">
            <v>200</v>
          </cell>
          <cell r="KX208">
            <v>3.93945240862563E-4</v>
          </cell>
          <cell r="KY208">
            <v>2.0379424312042701E-2</v>
          </cell>
          <cell r="KZ208">
            <v>5</v>
          </cell>
          <cell r="LA208">
            <v>115.47005383792499</v>
          </cell>
          <cell r="LB208" t="str">
            <v>&lt;0.000</v>
          </cell>
          <cell r="LC208">
            <v>0</v>
          </cell>
          <cell r="LD208">
            <v>0</v>
          </cell>
          <cell r="LE208" t="str">
            <v>N/A</v>
          </cell>
          <cell r="LF208" t="str">
            <v>&lt;0.000</v>
          </cell>
          <cell r="LG208">
            <v>0</v>
          </cell>
          <cell r="LH208">
            <v>0</v>
          </cell>
          <cell r="LI208" t="str">
            <v>N/A</v>
          </cell>
          <cell r="LJ208">
            <v>0</v>
          </cell>
          <cell r="LK208">
            <v>0</v>
          </cell>
          <cell r="LL208">
            <v>0</v>
          </cell>
          <cell r="LM208" t="str">
            <v>N/A</v>
          </cell>
          <cell r="LN208">
            <v>0</v>
          </cell>
          <cell r="LO208">
            <v>0</v>
          </cell>
          <cell r="LP208">
            <v>0</v>
          </cell>
          <cell r="LQ208" t="str">
            <v>N/A</v>
          </cell>
          <cell r="LR208"/>
          <cell r="LS208"/>
          <cell r="LT208">
            <v>5873.7075000000004</v>
          </cell>
          <cell r="LU208">
            <v>3.9269248270652199</v>
          </cell>
          <cell r="LV208">
            <v>0</v>
          </cell>
          <cell r="LW208">
            <v>0</v>
          </cell>
          <cell r="LX208">
            <v>0</v>
          </cell>
          <cell r="LY208" t="str">
            <v>N/A</v>
          </cell>
          <cell r="LZ208" t="str">
            <v>&lt;0.000</v>
          </cell>
          <cell r="MA208">
            <v>3.0726955762308199E-2</v>
          </cell>
          <cell r="MB208">
            <v>165.0025</v>
          </cell>
          <cell r="MC208">
            <v>37.850001988513803</v>
          </cell>
          <cell r="MD208" t="str">
            <v>&lt;0.000</v>
          </cell>
          <cell r="ME208">
            <v>3.6598517797707203E-2</v>
          </cell>
          <cell r="MF208">
            <v>125</v>
          </cell>
          <cell r="MG208">
            <v>52.459508194416003</v>
          </cell>
          <cell r="MH208">
            <v>1.7032217172039801E-2</v>
          </cell>
          <cell r="MI208">
            <v>5.8442669912853899E-2</v>
          </cell>
          <cell r="MJ208">
            <v>3995.52</v>
          </cell>
          <cell r="MK208">
            <v>5.2927907359306197</v>
          </cell>
          <cell r="ML208" t="str">
            <v>&lt;0.000</v>
          </cell>
          <cell r="MM208">
            <v>9.1291808642022201E-2</v>
          </cell>
          <cell r="MN208">
            <v>4883.2849999999999</v>
          </cell>
          <cell r="MO208">
            <v>12.0300123109848</v>
          </cell>
          <cell r="MP208" t="str">
            <v>&lt;0.000</v>
          </cell>
          <cell r="MQ208">
            <v>0.34513858006096698</v>
          </cell>
          <cell r="MR208">
            <v>265.0025</v>
          </cell>
          <cell r="MS208">
            <v>27.645895516602899</v>
          </cell>
          <cell r="MT208" t="str">
            <v>&lt;0.000</v>
          </cell>
          <cell r="MU208">
            <v>4.08515670224672E-2</v>
          </cell>
          <cell r="MV208">
            <v>45</v>
          </cell>
          <cell r="MW208">
            <v>38.490017945975097</v>
          </cell>
          <cell r="MX208">
            <v>9.0171189079786898E-4</v>
          </cell>
          <cell r="MY208">
            <v>1.0731400297109501E-2</v>
          </cell>
          <cell r="MZ208">
            <v>402.51</v>
          </cell>
          <cell r="NA208">
            <v>14.539638655834199</v>
          </cell>
          <cell r="NB208" t="str">
            <v>&lt;0.000</v>
          </cell>
          <cell r="NC208">
            <v>1.8978093613633801E-3</v>
          </cell>
          <cell r="ND208">
            <v>202.5</v>
          </cell>
          <cell r="NE208">
            <v>17.283950617283899</v>
          </cell>
          <cell r="NF208" t="str">
            <v>&lt;0.000</v>
          </cell>
          <cell r="NG208">
            <v>7.2056011876923199E-3</v>
          </cell>
          <cell r="NH208">
            <v>835.03499999999997</v>
          </cell>
          <cell r="NI208">
            <v>14.716446920991901</v>
          </cell>
          <cell r="NJ208">
            <v>6.4447612724438203E-3</v>
          </cell>
          <cell r="NK208">
            <v>2.4998135829365799E-2</v>
          </cell>
          <cell r="NL208">
            <v>5</v>
          </cell>
          <cell r="NM208">
            <v>200</v>
          </cell>
          <cell r="NN208"/>
          <cell r="NO208"/>
          <cell r="NP208">
            <v>57740.377500000002</v>
          </cell>
          <cell r="NQ208">
            <v>2.5237224917419501</v>
          </cell>
          <cell r="NR208">
            <v>2.78793232363114E-6</v>
          </cell>
          <cell r="NS208">
            <v>2.1869519842255499E-3</v>
          </cell>
          <cell r="NT208">
            <v>5</v>
          </cell>
          <cell r="NU208">
            <v>115.47005383792499</v>
          </cell>
          <cell r="NV208"/>
          <cell r="NW208"/>
          <cell r="NX208">
            <v>43720.54</v>
          </cell>
          <cell r="NY208">
            <v>4.34798775251988</v>
          </cell>
          <cell r="NZ208" t="str">
            <v>&lt;0.000</v>
          </cell>
          <cell r="OA208">
            <v>1.17968736567372E-2</v>
          </cell>
          <cell r="OB208">
            <v>5</v>
          </cell>
          <cell r="OC208">
            <v>200</v>
          </cell>
          <cell r="OD208">
            <v>2.3582313329152801E-3</v>
          </cell>
          <cell r="OE208">
            <v>5.3017962263018203E-3</v>
          </cell>
          <cell r="OF208">
            <v>5</v>
          </cell>
          <cell r="OG208">
            <v>115.47005383792499</v>
          </cell>
          <cell r="OH208" t="str">
            <v>&lt;0.000</v>
          </cell>
          <cell r="OI208">
            <v>2.5129942266123999</v>
          </cell>
          <cell r="OJ208">
            <v>140</v>
          </cell>
          <cell r="OK208">
            <v>5.8321184351980397</v>
          </cell>
          <cell r="OL208">
            <v>8.0948251611409505E-2</v>
          </cell>
          <cell r="OM208">
            <v>2.3723239668537901</v>
          </cell>
          <cell r="ON208">
            <v>210.0025</v>
          </cell>
          <cell r="OO208">
            <v>30.862017113339299</v>
          </cell>
          <cell r="OP208">
            <v>48.224460594023597</v>
          </cell>
          <cell r="OQ208">
            <v>216.15753253751501</v>
          </cell>
          <cell r="OR208">
            <v>22354.92</v>
          </cell>
          <cell r="OS208">
            <v>3.7167118068004399</v>
          </cell>
          <cell r="OT208" t="str">
            <v>&lt;0.000</v>
          </cell>
          <cell r="OU208">
            <v>16.270269550892898</v>
          </cell>
          <cell r="OV208">
            <v>1910.1324999999999</v>
          </cell>
          <cell r="OW208">
            <v>5.9701162412819997</v>
          </cell>
          <cell r="OX208" t="str">
            <v>&lt;0.000</v>
          </cell>
          <cell r="OY208">
            <v>5.63971707601827</v>
          </cell>
          <cell r="OZ208">
            <v>37.5</v>
          </cell>
          <cell r="PA208">
            <v>54.974741674902099</v>
          </cell>
          <cell r="PB208">
            <v>0.15732471187253499</v>
          </cell>
          <cell r="PC208">
            <v>0.34589018210635603</v>
          </cell>
          <cell r="PD208">
            <v>222.5</v>
          </cell>
          <cell r="PE208">
            <v>13.9132401655481</v>
          </cell>
          <cell r="PF208">
            <v>0.58001037049970405</v>
          </cell>
          <cell r="PG208">
            <v>4.6827790541080603</v>
          </cell>
          <cell r="PH208">
            <v>2565.23</v>
          </cell>
          <cell r="PI208">
            <v>5.89170185444969</v>
          </cell>
          <cell r="PJ208"/>
          <cell r="PK208"/>
          <cell r="PL208">
            <v>1477.595</v>
          </cell>
          <cell r="PM208">
            <v>41.001044221422703</v>
          </cell>
          <cell r="PN208">
            <v>6.4433196083910696E-2</v>
          </cell>
          <cell r="PO208">
            <v>0.25659187425605601</v>
          </cell>
          <cell r="PP208">
            <v>5</v>
          </cell>
          <cell r="PQ208">
            <v>200</v>
          </cell>
          <cell r="PR208"/>
          <cell r="PS208"/>
          <cell r="PT208">
            <v>757.53250000000003</v>
          </cell>
          <cell r="PU208">
            <v>25.945022884390301</v>
          </cell>
        </row>
        <row r="209">
          <cell r="C209" t="str">
            <v>207CALS.d</v>
          </cell>
          <cell r="J209">
            <v>0</v>
          </cell>
          <cell r="K209">
            <v>0</v>
          </cell>
          <cell r="L209">
            <v>0</v>
          </cell>
          <cell r="M209" t="str">
            <v>N/A</v>
          </cell>
          <cell r="N209">
            <v>0</v>
          </cell>
          <cell r="O209">
            <v>0</v>
          </cell>
          <cell r="P209">
            <v>0</v>
          </cell>
          <cell r="Q209" t="str">
            <v>N/A</v>
          </cell>
          <cell r="R209">
            <v>4.7361625164528904E-3</v>
          </cell>
          <cell r="S209">
            <v>1.31639096449424E-2</v>
          </cell>
          <cell r="T209">
            <v>480.01499999999999</v>
          </cell>
          <cell r="U209">
            <v>20.412910646701899</v>
          </cell>
          <cell r="V209" t="str">
            <v>&lt;0.000</v>
          </cell>
          <cell r="W209">
            <v>1.35347912159858E-2</v>
          </cell>
          <cell r="X209">
            <v>457.51</v>
          </cell>
          <cell r="Y209">
            <v>22.317083622939499</v>
          </cell>
          <cell r="Z209">
            <v>0.17582622103652101</v>
          </cell>
          <cell r="AA209">
            <v>0.68878841459642104</v>
          </cell>
          <cell r="AB209">
            <v>1582.5975000000001</v>
          </cell>
          <cell r="AC209">
            <v>17.1239050140411</v>
          </cell>
          <cell r="AD209" t="str">
            <v>&lt;0.000</v>
          </cell>
          <cell r="AE209">
            <v>1.21368593683052E-2</v>
          </cell>
          <cell r="AF209">
            <v>70</v>
          </cell>
          <cell r="AG209">
            <v>89.594703439175106</v>
          </cell>
          <cell r="AH209" t="str">
            <v>&lt;0.000</v>
          </cell>
          <cell r="AI209">
            <v>3.03539109295238E-2</v>
          </cell>
          <cell r="AJ209">
            <v>6328.7749999999996</v>
          </cell>
          <cell r="AK209">
            <v>4.1412000004122396</v>
          </cell>
          <cell r="AL209" t="str">
            <v>&lt;0.000</v>
          </cell>
          <cell r="AM209">
            <v>8.7830897751373495E-4</v>
          </cell>
          <cell r="AN209">
            <v>15</v>
          </cell>
          <cell r="AO209">
            <v>86.066296582386997</v>
          </cell>
          <cell r="AP209" t="str">
            <v>&lt;0.000</v>
          </cell>
          <cell r="AQ209">
            <v>3.2698971966814202E-3</v>
          </cell>
          <cell r="AR209">
            <v>10</v>
          </cell>
          <cell r="AS209">
            <v>115.47005383792499</v>
          </cell>
          <cell r="AT209" t="str">
            <v>&lt;0.000</v>
          </cell>
          <cell r="AU209">
            <v>4.9423214676981297E-3</v>
          </cell>
          <cell r="AV209">
            <v>92.5</v>
          </cell>
          <cell r="AW209">
            <v>23.971413866036201</v>
          </cell>
          <cell r="AX209" t="str">
            <v>&lt;0.000</v>
          </cell>
          <cell r="AY209">
            <v>1.8675391600954699E-2</v>
          </cell>
          <cell r="AZ209">
            <v>137.5</v>
          </cell>
          <cell r="BA209">
            <v>16.126223873515201</v>
          </cell>
          <cell r="BB209" t="str">
            <v>&lt;0.000</v>
          </cell>
          <cell r="BC209">
            <v>1.9965434290242199E-4</v>
          </cell>
          <cell r="BD209">
            <v>25</v>
          </cell>
          <cell r="BE209">
            <v>83.266639978645301</v>
          </cell>
          <cell r="BF209" t="str">
            <v>&lt;0.000</v>
          </cell>
          <cell r="BG209">
            <v>4.0311284530920796E-3</v>
          </cell>
          <cell r="BH209">
            <v>15</v>
          </cell>
          <cell r="BI209">
            <v>86.066296582386997</v>
          </cell>
          <cell r="BJ209" t="str">
            <v>&lt;0.000</v>
          </cell>
          <cell r="BK209">
            <v>1.0736353579045E-2</v>
          </cell>
          <cell r="BL209">
            <v>70</v>
          </cell>
          <cell r="BM209">
            <v>26.082026547865102</v>
          </cell>
          <cell r="BN209" t="str">
            <v>&lt;0.000</v>
          </cell>
          <cell r="BO209">
            <v>1.20995536342787E-2</v>
          </cell>
          <cell r="BP209">
            <v>100</v>
          </cell>
          <cell r="BQ209">
            <v>29.4392028877595</v>
          </cell>
          <cell r="BR209" t="str">
            <v>&lt;0.000</v>
          </cell>
          <cell r="BS209">
            <v>7.1229694665287002E-2</v>
          </cell>
          <cell r="BT209">
            <v>182.5025</v>
          </cell>
          <cell r="BU209">
            <v>31.118085923599299</v>
          </cell>
          <cell r="BV209" t="str">
            <v>&lt;0.000</v>
          </cell>
          <cell r="BW209">
            <v>2.6085833869777301E-3</v>
          </cell>
          <cell r="BX209">
            <v>12.5</v>
          </cell>
          <cell r="BY209">
            <v>120</v>
          </cell>
          <cell r="BZ209" t="str">
            <v>&lt;0.000</v>
          </cell>
          <cell r="CA209">
            <v>1.9901892781182501E-3</v>
          </cell>
          <cell r="CB209">
            <v>12.5</v>
          </cell>
          <cell r="CC209">
            <v>120</v>
          </cell>
          <cell r="CD209" t="str">
            <v>&lt;0.000</v>
          </cell>
          <cell r="CE209">
            <v>1.5685092220535999E-3</v>
          </cell>
          <cell r="CF209">
            <v>5</v>
          </cell>
          <cell r="CG209">
            <v>115.47005383792499</v>
          </cell>
          <cell r="CH209">
            <v>5.61759791150976E-4</v>
          </cell>
          <cell r="CI209">
            <v>2.9167242418862201E-3</v>
          </cell>
          <cell r="CJ209">
            <v>40</v>
          </cell>
          <cell r="CK209">
            <v>45.643546458763801</v>
          </cell>
          <cell r="CL209"/>
          <cell r="CM209"/>
          <cell r="CN209">
            <v>225949.3175</v>
          </cell>
          <cell r="CO209">
            <v>1.3549265199675999</v>
          </cell>
          <cell r="CP209" t="str">
            <v>&lt;0.000</v>
          </cell>
          <cell r="CQ209">
            <v>1.3969932780799001E-3</v>
          </cell>
          <cell r="CR209">
            <v>5</v>
          </cell>
          <cell r="CS209">
            <v>200</v>
          </cell>
          <cell r="CT209" t="str">
            <v>&lt;0.000</v>
          </cell>
          <cell r="CU209">
            <v>3.2269493220385702E-4</v>
          </cell>
          <cell r="CV209">
            <v>2.5</v>
          </cell>
          <cell r="CW209">
            <v>200</v>
          </cell>
          <cell r="CX209" t="str">
            <v>&lt;0.000</v>
          </cell>
          <cell r="CY209">
            <v>0</v>
          </cell>
          <cell r="CZ209">
            <v>0</v>
          </cell>
          <cell r="DA209" t="str">
            <v>N/A</v>
          </cell>
          <cell r="DB209">
            <v>7.1451560135667397E-4</v>
          </cell>
          <cell r="DC209">
            <v>7.2118959259574299E-3</v>
          </cell>
          <cell r="DD209">
            <v>474.61500000000001</v>
          </cell>
          <cell r="DE209">
            <v>28.027594372261198</v>
          </cell>
          <cell r="DF209">
            <v>3.8448872382982703E-2</v>
          </cell>
          <cell r="DG209">
            <v>4.3466440120406902E-2</v>
          </cell>
          <cell r="DH209">
            <v>1040.0525</v>
          </cell>
          <cell r="DI209">
            <v>22.025451780856901</v>
          </cell>
          <cell r="DJ209" t="str">
            <v>&lt;0.000</v>
          </cell>
          <cell r="DK209">
            <v>1.0328651324275601E-2</v>
          </cell>
          <cell r="DL209">
            <v>142.5</v>
          </cell>
          <cell r="DM209">
            <v>28.863070594743998</v>
          </cell>
          <cell r="DN209">
            <v>0</v>
          </cell>
          <cell r="DO209">
            <v>0</v>
          </cell>
          <cell r="DP209">
            <v>0</v>
          </cell>
          <cell r="DQ209" t="str">
            <v>N/A</v>
          </cell>
          <cell r="DR209">
            <v>1.5822592638763301E-4</v>
          </cell>
          <cell r="DS209">
            <v>6.26696633959346E-4</v>
          </cell>
          <cell r="DT209">
            <v>7.5</v>
          </cell>
          <cell r="DU209">
            <v>127.656947700845</v>
          </cell>
          <cell r="DV209" t="str">
            <v>&lt;0.000</v>
          </cell>
          <cell r="DW209">
            <v>0</v>
          </cell>
          <cell r="DX209">
            <v>0</v>
          </cell>
          <cell r="DY209" t="str">
            <v>N/A</v>
          </cell>
          <cell r="DZ209" t="str">
            <v>&lt;0.000</v>
          </cell>
          <cell r="EA209">
            <v>3.9461838340113398E-4</v>
          </cell>
          <cell r="EB209">
            <v>5</v>
          </cell>
          <cell r="EC209">
            <v>115.47005383792499</v>
          </cell>
          <cell r="ED209"/>
          <cell r="EE209"/>
          <cell r="EF209">
            <v>83247.839999999997</v>
          </cell>
          <cell r="EG209">
            <v>1.11602636638202</v>
          </cell>
          <cell r="EH209" t="str">
            <v>&lt;0.000</v>
          </cell>
          <cell r="EI209">
            <v>2.8958823725148001E-3</v>
          </cell>
          <cell r="EJ209">
            <v>10</v>
          </cell>
          <cell r="EK209">
            <v>141.42135623730999</v>
          </cell>
          <cell r="EL209" t="str">
            <v>&lt;0.000</v>
          </cell>
          <cell r="EM209">
            <v>2.2466226445369201E-3</v>
          </cell>
          <cell r="EN209">
            <v>22.5</v>
          </cell>
          <cell r="EO209">
            <v>55.924699520524101</v>
          </cell>
          <cell r="EP209" t="str">
            <v>&lt;0.000</v>
          </cell>
          <cell r="EQ209">
            <v>1.98065889732467E-3</v>
          </cell>
          <cell r="ER209">
            <v>62.5</v>
          </cell>
          <cell r="ES209">
            <v>56</v>
          </cell>
          <cell r="ET209" t="str">
            <v>&lt;0.000</v>
          </cell>
          <cell r="EU209">
            <v>8.4049532260751496E-3</v>
          </cell>
          <cell r="EV209">
            <v>267.50749999999999</v>
          </cell>
          <cell r="EW209">
            <v>20.7870076034555</v>
          </cell>
          <cell r="EX209" t="str">
            <v>&lt;0.000</v>
          </cell>
          <cell r="EY209">
            <v>5.88691348889522E-3</v>
          </cell>
          <cell r="EZ209">
            <v>592.52</v>
          </cell>
          <cell r="FA209">
            <v>13.805881311244701</v>
          </cell>
          <cell r="FB209" t="str">
            <v>&lt;0.000</v>
          </cell>
          <cell r="FC209">
            <v>5.2940567266862703E-3</v>
          </cell>
          <cell r="FD209">
            <v>740.02750000000003</v>
          </cell>
          <cell r="FE209">
            <v>14.721246034984199</v>
          </cell>
          <cell r="FF209" t="str">
            <v>&lt;0.000</v>
          </cell>
          <cell r="FG209">
            <v>0</v>
          </cell>
          <cell r="FH209">
            <v>0</v>
          </cell>
          <cell r="FI209" t="str">
            <v>N/A</v>
          </cell>
          <cell r="FJ209" t="str">
            <v>&lt;0.000</v>
          </cell>
          <cell r="FK209">
            <v>0</v>
          </cell>
          <cell r="FL209">
            <v>0</v>
          </cell>
          <cell r="FM209" t="str">
            <v>N/A</v>
          </cell>
          <cell r="FN209">
            <v>2.2334567973182399E-2</v>
          </cell>
          <cell r="FO209">
            <v>4.0099781296595201E-2</v>
          </cell>
          <cell r="FP209">
            <v>112.5</v>
          </cell>
          <cell r="FQ209">
            <v>23.377383463791901</v>
          </cell>
          <cell r="FR209" t="str">
            <v>&lt;0.000</v>
          </cell>
          <cell r="FS209">
            <v>3.1922200554376198E-4</v>
          </cell>
          <cell r="FT209">
            <v>15</v>
          </cell>
          <cell r="FU209">
            <v>66.6666666666667</v>
          </cell>
          <cell r="FV209" t="str">
            <v>&lt;0.000</v>
          </cell>
          <cell r="FW209">
            <v>0.15400586731245799</v>
          </cell>
          <cell r="FX209">
            <v>62.5</v>
          </cell>
          <cell r="FY209">
            <v>42.079290234825301</v>
          </cell>
          <cell r="FZ209" t="str">
            <v>&lt;0.000</v>
          </cell>
          <cell r="GA209">
            <v>5.0027356558519996E-4</v>
          </cell>
          <cell r="GB209">
            <v>15</v>
          </cell>
          <cell r="GC209">
            <v>86.066296582386997</v>
          </cell>
          <cell r="GD209">
            <v>1.6099819012255299E-4</v>
          </cell>
          <cell r="GE209">
            <v>3.84127446096776E-4</v>
          </cell>
          <cell r="GF209">
            <v>842.53499999999997</v>
          </cell>
          <cell r="GG209">
            <v>9.2641897751202293</v>
          </cell>
          <cell r="GH209">
            <v>4.2351322930313598E-4</v>
          </cell>
          <cell r="GI209">
            <v>9.6428633069508597E-4</v>
          </cell>
          <cell r="GJ209">
            <v>320.01</v>
          </cell>
          <cell r="GK209">
            <v>9.1994634191929894</v>
          </cell>
          <cell r="GL209">
            <v>5.4691966527765402E-3</v>
          </cell>
          <cell r="GM209">
            <v>2.4145019485056599E-2</v>
          </cell>
          <cell r="GN209">
            <v>160.0025</v>
          </cell>
          <cell r="GO209">
            <v>42.391050290218097</v>
          </cell>
          <cell r="GP209">
            <v>6.5940713811211797E-3</v>
          </cell>
          <cell r="GQ209">
            <v>8.6669564328729406E-3</v>
          </cell>
          <cell r="GR209">
            <v>182.5</v>
          </cell>
          <cell r="GS209">
            <v>20.684477904851398</v>
          </cell>
          <cell r="GT209">
            <v>1.1105144717738399E-4</v>
          </cell>
          <cell r="GU209">
            <v>1.23488642774763E-2</v>
          </cell>
          <cell r="GV209">
            <v>207.5025</v>
          </cell>
          <cell r="GW209">
            <v>27.369671259410801</v>
          </cell>
          <cell r="GX209" t="str">
            <v>&lt;0.000</v>
          </cell>
          <cell r="GY209">
            <v>2.0782551668198601E-4</v>
          </cell>
          <cell r="GZ209">
            <v>12.5</v>
          </cell>
          <cell r="HA209">
            <v>151.43755588800701</v>
          </cell>
          <cell r="HB209" t="str">
            <v>&lt;0.000</v>
          </cell>
          <cell r="HC209">
            <v>0</v>
          </cell>
          <cell r="HD209">
            <v>0</v>
          </cell>
          <cell r="HE209" t="str">
            <v>N/A</v>
          </cell>
          <cell r="HF209" t="str">
            <v>&lt;0.000</v>
          </cell>
          <cell r="HG209">
            <v>5.8459995952173096E-3</v>
          </cell>
          <cell r="HH209">
            <v>5</v>
          </cell>
          <cell r="HI209">
            <v>200</v>
          </cell>
          <cell r="HJ209" t="str">
            <v>&lt;0.000</v>
          </cell>
          <cell r="HK209">
            <v>2.1431838492767401E-4</v>
          </cell>
          <cell r="HL209">
            <v>7.5</v>
          </cell>
          <cell r="HM209">
            <v>66.6666666666667</v>
          </cell>
          <cell r="HN209" t="str">
            <v>&lt;0.000</v>
          </cell>
          <cell r="HO209">
            <v>0</v>
          </cell>
          <cell r="HP209">
            <v>0</v>
          </cell>
          <cell r="HQ209" t="str">
            <v>N/A</v>
          </cell>
          <cell r="HR209"/>
          <cell r="HS209"/>
          <cell r="HT209">
            <v>446417.36499999999</v>
          </cell>
          <cell r="HU209">
            <v>3.5370515015751298</v>
          </cell>
          <cell r="HV209" t="str">
            <v>&lt;0.000</v>
          </cell>
          <cell r="HW209">
            <v>1.2136999040512099E-3</v>
          </cell>
          <cell r="HX209">
            <v>1337.66</v>
          </cell>
          <cell r="HY209">
            <v>8.2297399985812305</v>
          </cell>
          <cell r="HZ209">
            <v>6.0715006156710702E-3</v>
          </cell>
          <cell r="IA209">
            <v>1.8400478274912601E-2</v>
          </cell>
          <cell r="IB209">
            <v>2142.67</v>
          </cell>
          <cell r="IC209">
            <v>14.082644414655199</v>
          </cell>
          <cell r="ID209" t="str">
            <v>&lt;0.000</v>
          </cell>
          <cell r="IE209">
            <v>1.6592533524385101E-2</v>
          </cell>
          <cell r="IF209">
            <v>10</v>
          </cell>
          <cell r="IG209">
            <v>115.47005383792499</v>
          </cell>
          <cell r="IH209" t="str">
            <v>&lt;0.000</v>
          </cell>
          <cell r="II209">
            <v>3.1405527753720297E-2</v>
          </cell>
          <cell r="IJ209">
            <v>315.00749999999999</v>
          </cell>
          <cell r="IK209">
            <v>30.061563923779701</v>
          </cell>
          <cell r="IL209" t="str">
            <v>&lt;0.000</v>
          </cell>
          <cell r="IM209">
            <v>0</v>
          </cell>
          <cell r="IN209">
            <v>0</v>
          </cell>
          <cell r="IO209" t="str">
            <v>N/A</v>
          </cell>
          <cell r="IP209" t="str">
            <v>&lt;0.000</v>
          </cell>
          <cell r="IQ209">
            <v>1.0793355273745701E-3</v>
          </cell>
          <cell r="IR209">
            <v>27.5</v>
          </cell>
          <cell r="IS209">
            <v>18.181818181818201</v>
          </cell>
          <cell r="IT209" t="str">
            <v>&lt;0.000</v>
          </cell>
          <cell r="IU209">
            <v>8.2977592239335496E-5</v>
          </cell>
          <cell r="IV209">
            <v>2.5</v>
          </cell>
          <cell r="IW209">
            <v>200</v>
          </cell>
          <cell r="IX209" t="str">
            <v>&lt;0.000</v>
          </cell>
          <cell r="IY209">
            <v>1.2480756024154199E-4</v>
          </cell>
          <cell r="IZ209">
            <v>5</v>
          </cell>
          <cell r="JA209">
            <v>115.47005383792499</v>
          </cell>
          <cell r="JB209" t="str">
            <v>&lt;0.000</v>
          </cell>
          <cell r="JC209">
            <v>0</v>
          </cell>
          <cell r="JD209">
            <v>0</v>
          </cell>
          <cell r="JE209" t="str">
            <v>N/A</v>
          </cell>
          <cell r="JF209">
            <v>0</v>
          </cell>
          <cell r="JG209">
            <v>0</v>
          </cell>
          <cell r="JH209">
            <v>0</v>
          </cell>
          <cell r="JI209" t="str">
            <v>N/A</v>
          </cell>
          <cell r="JJ209">
            <v>0</v>
          </cell>
          <cell r="JK209">
            <v>0</v>
          </cell>
          <cell r="JL209">
            <v>0</v>
          </cell>
          <cell r="JM209" t="str">
            <v>N/A</v>
          </cell>
          <cell r="JN209" t="str">
            <v>&lt;0.000</v>
          </cell>
          <cell r="JO209">
            <v>0</v>
          </cell>
          <cell r="JP209">
            <v>0</v>
          </cell>
          <cell r="JQ209" t="str">
            <v>N/A</v>
          </cell>
          <cell r="JR209" t="str">
            <v>&lt;0.000</v>
          </cell>
          <cell r="JS209">
            <v>0</v>
          </cell>
          <cell r="JT209">
            <v>0</v>
          </cell>
          <cell r="JU209" t="str">
            <v>N/A</v>
          </cell>
          <cell r="JV209" t="str">
            <v>&lt;0.000</v>
          </cell>
          <cell r="JW209">
            <v>9.1512945509271803E-5</v>
          </cell>
          <cell r="JX209">
            <v>2.5</v>
          </cell>
          <cell r="JY209">
            <v>200</v>
          </cell>
          <cell r="JZ209">
            <v>0</v>
          </cell>
          <cell r="KA209">
            <v>0</v>
          </cell>
          <cell r="KB209">
            <v>0</v>
          </cell>
          <cell r="KC209" t="str">
            <v>N/A</v>
          </cell>
          <cell r="KD209" t="str">
            <v>&lt;0.000</v>
          </cell>
          <cell r="KE209">
            <v>0</v>
          </cell>
          <cell r="KF209">
            <v>0</v>
          </cell>
          <cell r="KG209" t="str">
            <v>N/A</v>
          </cell>
          <cell r="KH209">
            <v>1.3226650522721E-4</v>
          </cell>
          <cell r="KI209">
            <v>3.96799515681629E-4</v>
          </cell>
          <cell r="KJ209">
            <v>2.5</v>
          </cell>
          <cell r="KK209">
            <v>200</v>
          </cell>
          <cell r="KL209" t="str">
            <v>&lt;0.000</v>
          </cell>
          <cell r="KM209">
            <v>0</v>
          </cell>
          <cell r="KN209">
            <v>0</v>
          </cell>
          <cell r="KO209" t="str">
            <v>N/A</v>
          </cell>
          <cell r="KP209">
            <v>0</v>
          </cell>
          <cell r="KQ209">
            <v>0</v>
          </cell>
          <cell r="KR209">
            <v>0</v>
          </cell>
          <cell r="KS209" t="str">
            <v>N/A</v>
          </cell>
          <cell r="KT209">
            <v>1.6387009955464801E-5</v>
          </cell>
          <cell r="KU209">
            <v>2.2277104345713001E-4</v>
          </cell>
          <cell r="KV209">
            <v>5</v>
          </cell>
          <cell r="KW209">
            <v>200</v>
          </cell>
          <cell r="KX209">
            <v>8.14519879055795E-3</v>
          </cell>
          <cell r="KY209">
            <v>5.0791474726328799E-2</v>
          </cell>
          <cell r="KZ209">
            <v>7.5</v>
          </cell>
          <cell r="LA209">
            <v>200</v>
          </cell>
          <cell r="LB209" t="str">
            <v>&lt;0.000</v>
          </cell>
          <cell r="LC209">
            <v>0</v>
          </cell>
          <cell r="LD209">
            <v>0</v>
          </cell>
          <cell r="LE209" t="str">
            <v>N/A</v>
          </cell>
          <cell r="LF209" t="str">
            <v>&lt;0.000</v>
          </cell>
          <cell r="LG209">
            <v>0</v>
          </cell>
          <cell r="LH209">
            <v>0</v>
          </cell>
          <cell r="LI209" t="str">
            <v>N/A</v>
          </cell>
          <cell r="LJ209">
            <v>0</v>
          </cell>
          <cell r="LK209">
            <v>0</v>
          </cell>
          <cell r="LL209">
            <v>0</v>
          </cell>
          <cell r="LM209" t="str">
            <v>N/A</v>
          </cell>
          <cell r="LN209">
            <v>0</v>
          </cell>
          <cell r="LO209">
            <v>0</v>
          </cell>
          <cell r="LP209">
            <v>0</v>
          </cell>
          <cell r="LQ209" t="str">
            <v>N/A</v>
          </cell>
          <cell r="LR209"/>
          <cell r="LS209"/>
          <cell r="LT209">
            <v>5743.6424999999999</v>
          </cell>
          <cell r="LU209">
            <v>5.9176287322090504</v>
          </cell>
          <cell r="LV209">
            <v>0</v>
          </cell>
          <cell r="LW209">
            <v>0</v>
          </cell>
          <cell r="LX209">
            <v>0</v>
          </cell>
          <cell r="LY209" t="str">
            <v>N/A</v>
          </cell>
          <cell r="LZ209" t="str">
            <v>&lt;0.000</v>
          </cell>
          <cell r="MA209">
            <v>3.9969723095273899E-2</v>
          </cell>
          <cell r="MB209">
            <v>195.0025</v>
          </cell>
          <cell r="MC209">
            <v>43.213006324836499</v>
          </cell>
          <cell r="MD209" t="str">
            <v>&lt;0.000</v>
          </cell>
          <cell r="ME209">
            <v>1.55313763367959E-2</v>
          </cell>
          <cell r="MF209">
            <v>72.5</v>
          </cell>
          <cell r="MG209">
            <v>37.983245153697297</v>
          </cell>
          <cell r="MH209" t="str">
            <v>&lt;0.000</v>
          </cell>
          <cell r="MI209">
            <v>2.39473399039223E-2</v>
          </cell>
          <cell r="MJ209">
            <v>3955.5174999999999</v>
          </cell>
          <cell r="MK209">
            <v>3.4952374073735402</v>
          </cell>
          <cell r="ML209" t="str">
            <v>&lt;0.000</v>
          </cell>
          <cell r="MM209">
            <v>6.6282273168028594E-2</v>
          </cell>
          <cell r="MN209">
            <v>4918.2924999999996</v>
          </cell>
          <cell r="MO209">
            <v>10.946716439428601</v>
          </cell>
          <cell r="MP209" t="str">
            <v>&lt;0.000</v>
          </cell>
          <cell r="MQ209">
            <v>0.28185052535764699</v>
          </cell>
          <cell r="MR209">
            <v>197.5</v>
          </cell>
          <cell r="MS209">
            <v>29.049644688706302</v>
          </cell>
          <cell r="MT209" t="str">
            <v>&lt;0.000</v>
          </cell>
          <cell r="MU209">
            <v>4.1387184075121097E-2</v>
          </cell>
          <cell r="MV209">
            <v>22.5</v>
          </cell>
          <cell r="MW209">
            <v>75.903339007108102</v>
          </cell>
          <cell r="MX209" t="str">
            <v>&lt;0.000</v>
          </cell>
          <cell r="MY209">
            <v>9.5740652862347196E-3</v>
          </cell>
          <cell r="MZ209">
            <v>357.51</v>
          </cell>
          <cell r="NA209">
            <v>9.7899359458476702</v>
          </cell>
          <cell r="NB209">
            <v>2.6144718048590401E-5</v>
          </cell>
          <cell r="NC209">
            <v>1.4805705827182201E-3</v>
          </cell>
          <cell r="ND209">
            <v>247.50749999999999</v>
          </cell>
          <cell r="NE209">
            <v>8.9604121319802292</v>
          </cell>
          <cell r="NF209" t="str">
            <v>&lt;0.000</v>
          </cell>
          <cell r="NG209">
            <v>9.2397301950845109E-3</v>
          </cell>
          <cell r="NH209">
            <v>940.04250000000002</v>
          </cell>
          <cell r="NI209">
            <v>15.3188011450579</v>
          </cell>
          <cell r="NJ209" t="str">
            <v>&lt;0.000</v>
          </cell>
          <cell r="NK209">
            <v>0</v>
          </cell>
          <cell r="NL209">
            <v>0</v>
          </cell>
          <cell r="NM209" t="str">
            <v>N/A</v>
          </cell>
          <cell r="NN209"/>
          <cell r="NO209"/>
          <cell r="NP209">
            <v>59466.627500000002</v>
          </cell>
          <cell r="NQ209">
            <v>4.1677829434943998</v>
          </cell>
          <cell r="NR209">
            <v>9.6676456223326001E-4</v>
          </cell>
          <cell r="NS209">
            <v>3.5867811161668399E-3</v>
          </cell>
          <cell r="NT209">
            <v>7.5</v>
          </cell>
          <cell r="NU209">
            <v>127.656947700845</v>
          </cell>
          <cell r="NV209"/>
          <cell r="NW209"/>
          <cell r="NX209">
            <v>45383.172500000001</v>
          </cell>
          <cell r="NY209">
            <v>5.0314359651768301</v>
          </cell>
          <cell r="NZ209">
            <v>2.4762694863333101E-3</v>
          </cell>
          <cell r="OA209">
            <v>2.7844172842267499E-2</v>
          </cell>
          <cell r="OB209">
            <v>12.5</v>
          </cell>
          <cell r="OC209">
            <v>200</v>
          </cell>
          <cell r="OD209" t="str">
            <v>&lt;0.000</v>
          </cell>
          <cell r="OE209">
            <v>0</v>
          </cell>
          <cell r="OF209">
            <v>0</v>
          </cell>
          <cell r="OG209" t="str">
            <v>N/A</v>
          </cell>
          <cell r="OH209">
            <v>1.1481818454855199</v>
          </cell>
          <cell r="OI209">
            <v>3.56588274086059</v>
          </cell>
          <cell r="OJ209">
            <v>227.5025</v>
          </cell>
          <cell r="OK209">
            <v>39.3784343241296</v>
          </cell>
          <cell r="OL209" t="str">
            <v>&lt;0.000</v>
          </cell>
          <cell r="OM209">
            <v>2.6335550201604798</v>
          </cell>
          <cell r="ON209">
            <v>137.5</v>
          </cell>
          <cell r="OO209">
            <v>29.317300902903799</v>
          </cell>
          <cell r="OP209" t="str">
            <v>&lt;0.000</v>
          </cell>
          <cell r="OQ209">
            <v>90.188172467361298</v>
          </cell>
          <cell r="OR209">
            <v>22139.592499999999</v>
          </cell>
          <cell r="OS209">
            <v>1.8454147892400301</v>
          </cell>
          <cell r="OT209" t="str">
            <v>&lt;0.000</v>
          </cell>
          <cell r="OU209">
            <v>7.0146013853036804</v>
          </cell>
          <cell r="OV209">
            <v>2130.1574999999998</v>
          </cell>
          <cell r="OW209">
            <v>4.2860449513782202</v>
          </cell>
          <cell r="OX209" t="str">
            <v>&lt;0.000</v>
          </cell>
          <cell r="OY209">
            <v>2.2788463741071499</v>
          </cell>
          <cell r="OZ209">
            <v>35</v>
          </cell>
          <cell r="PA209">
            <v>36.8855556781659</v>
          </cell>
          <cell r="PB209" t="str">
            <v>&lt;0.000</v>
          </cell>
          <cell r="PC209">
            <v>5.12809941589044E-2</v>
          </cell>
          <cell r="PD209">
            <v>167.5</v>
          </cell>
          <cell r="PE209">
            <v>14.9253731343284</v>
          </cell>
          <cell r="PF209" t="str">
            <v>&lt;0.000</v>
          </cell>
          <cell r="PG209">
            <v>2.36311478688777</v>
          </cell>
          <cell r="PH209">
            <v>2762.7575000000002</v>
          </cell>
          <cell r="PI209">
            <v>8.5227577294360799</v>
          </cell>
          <cell r="PJ209"/>
          <cell r="PK209"/>
          <cell r="PL209">
            <v>1592.6075000000001</v>
          </cell>
          <cell r="PM209">
            <v>23.166829439271002</v>
          </cell>
          <cell r="PN209" t="str">
            <v>&lt;0.000</v>
          </cell>
          <cell r="PO209">
            <v>0.12658457200864701</v>
          </cell>
          <cell r="PP209">
            <v>2.5</v>
          </cell>
          <cell r="PQ209">
            <v>200</v>
          </cell>
          <cell r="PR209"/>
          <cell r="PS209"/>
          <cell r="PT209">
            <v>875.03499999999997</v>
          </cell>
          <cell r="PU209">
            <v>15.4046572989942</v>
          </cell>
        </row>
        <row r="210">
          <cell r="C210" t="str">
            <v>208CALS.d</v>
          </cell>
          <cell r="J210">
            <v>0</v>
          </cell>
          <cell r="K210">
            <v>0</v>
          </cell>
          <cell r="L210">
            <v>0</v>
          </cell>
          <cell r="M210" t="str">
            <v>N/A</v>
          </cell>
          <cell r="N210">
            <v>14.806629718305601</v>
          </cell>
          <cell r="O210">
            <v>18.712869277180499</v>
          </cell>
          <cell r="P210">
            <v>7.5</v>
          </cell>
          <cell r="Q210">
            <v>127.656947700845</v>
          </cell>
          <cell r="R210">
            <v>3.2581420757844799</v>
          </cell>
          <cell r="S210">
            <v>0.60033447450107402</v>
          </cell>
          <cell r="T210">
            <v>960.04250000000002</v>
          </cell>
          <cell r="U210">
            <v>10.0992440737898</v>
          </cell>
          <cell r="V210">
            <v>4.7775974255233802</v>
          </cell>
          <cell r="W210">
            <v>1.1022719951095801</v>
          </cell>
          <cell r="X210">
            <v>1477.5825</v>
          </cell>
          <cell r="Y210">
            <v>13.597354413686601</v>
          </cell>
          <cell r="Z210">
            <v>428.57589710139399</v>
          </cell>
          <cell r="AA210">
            <v>41.279247221278901</v>
          </cell>
          <cell r="AB210">
            <v>5238.3975</v>
          </cell>
          <cell r="AC210">
            <v>6.6285810794835696</v>
          </cell>
          <cell r="AD210">
            <v>566.19212537379497</v>
          </cell>
          <cell r="AE210">
            <v>11.6613168119399</v>
          </cell>
          <cell r="AF210">
            <v>61339.724999999999</v>
          </cell>
          <cell r="AG210">
            <v>1.49935996272171</v>
          </cell>
          <cell r="AH210">
            <v>559.84705537181003</v>
          </cell>
          <cell r="AI210">
            <v>15.7778634324668</v>
          </cell>
          <cell r="AJ210">
            <v>89591.24</v>
          </cell>
          <cell r="AK210">
            <v>1.8255299770466999</v>
          </cell>
          <cell r="AL210">
            <v>4.7151626461026401</v>
          </cell>
          <cell r="AM210">
            <v>0.18822524413272401</v>
          </cell>
          <cell r="AN210">
            <v>1570.0975000000001</v>
          </cell>
          <cell r="AO210">
            <v>3.7140427444209601</v>
          </cell>
          <cell r="AP210">
            <v>4.9832487470626798</v>
          </cell>
          <cell r="AQ210">
            <v>1.3393737369762799</v>
          </cell>
          <cell r="AR210">
            <v>395.00749999999999</v>
          </cell>
          <cell r="AS210">
            <v>26.512526783552602</v>
          </cell>
          <cell r="AT210">
            <v>4.6246712979784999</v>
          </cell>
          <cell r="AU210">
            <v>0.91028435842024802</v>
          </cell>
          <cell r="AV210">
            <v>565.01750000000004</v>
          </cell>
          <cell r="AW210">
            <v>14.488234738631499</v>
          </cell>
          <cell r="AX210" t="str">
            <v>&lt;0.000</v>
          </cell>
          <cell r="AY210">
            <v>1.4418951464921801</v>
          </cell>
          <cell r="AZ210">
            <v>247.505</v>
          </cell>
          <cell r="BA210">
            <v>15.6064918867777</v>
          </cell>
          <cell r="BB210">
            <v>6.7552785749091599</v>
          </cell>
          <cell r="BC210">
            <v>0.18055770355421</v>
          </cell>
          <cell r="BD210">
            <v>14814.3225</v>
          </cell>
          <cell r="BE210">
            <v>2.4353386752893198</v>
          </cell>
          <cell r="BF210">
            <v>5.2898794263513302</v>
          </cell>
          <cell r="BG210">
            <v>1.0703939584776601</v>
          </cell>
          <cell r="BH210">
            <v>377.51</v>
          </cell>
          <cell r="BI210">
            <v>18.9017285445928</v>
          </cell>
          <cell r="BJ210">
            <v>3.3284036942858601</v>
          </cell>
          <cell r="BK210">
            <v>2.1837866419830698</v>
          </cell>
          <cell r="BL210">
            <v>222.505</v>
          </cell>
          <cell r="BM210">
            <v>36.212955911319803</v>
          </cell>
          <cell r="BN210">
            <v>3.0665311177122101</v>
          </cell>
          <cell r="BO210">
            <v>0.81638641272081702</v>
          </cell>
          <cell r="BP210">
            <v>267.5025</v>
          </cell>
          <cell r="BQ210">
            <v>14.113441214969001</v>
          </cell>
          <cell r="BR210" t="str">
            <v>&lt;0.000</v>
          </cell>
          <cell r="BS210">
            <v>0.836516599813659</v>
          </cell>
          <cell r="BT210">
            <v>177.5</v>
          </cell>
          <cell r="BU210">
            <v>7.0890464180945996</v>
          </cell>
          <cell r="BV210">
            <v>5.5035484576196296</v>
          </cell>
          <cell r="BW210">
            <v>0.73560517752926502</v>
          </cell>
          <cell r="BX210">
            <v>695.02750000000003</v>
          </cell>
          <cell r="BY210">
            <v>13.4214694430999</v>
          </cell>
          <cell r="BZ210">
            <v>3.63005832679743</v>
          </cell>
          <cell r="CA210">
            <v>0.68016085024377804</v>
          </cell>
          <cell r="CB210">
            <v>862.53499999999997</v>
          </cell>
          <cell r="CC210">
            <v>12.210737850874199</v>
          </cell>
          <cell r="CD210">
            <v>6.71657129018016</v>
          </cell>
          <cell r="CE210">
            <v>0.70063695095008705</v>
          </cell>
          <cell r="CF210">
            <v>530.02</v>
          </cell>
          <cell r="CG210">
            <v>10.7835101816801</v>
          </cell>
          <cell r="CH210">
            <v>5.3475723783105202</v>
          </cell>
          <cell r="CI210">
            <v>0.76950037317162001</v>
          </cell>
          <cell r="CJ210">
            <v>742.52750000000003</v>
          </cell>
          <cell r="CK210">
            <v>13.5297367657974</v>
          </cell>
          <cell r="CL210"/>
          <cell r="CM210"/>
          <cell r="CN210">
            <v>240115.215</v>
          </cell>
          <cell r="CO210">
            <v>1.3814229145149099</v>
          </cell>
          <cell r="CP210">
            <v>5.6236727856491102</v>
          </cell>
          <cell r="CQ210">
            <v>0.25305234567011903</v>
          </cell>
          <cell r="CR210">
            <v>855.03750000000002</v>
          </cell>
          <cell r="CS210">
            <v>4.3236590432065301</v>
          </cell>
          <cell r="CT210">
            <v>5.5697361418802602</v>
          </cell>
          <cell r="CU210">
            <v>0.22570241827178</v>
          </cell>
          <cell r="CV210">
            <v>1855.125</v>
          </cell>
          <cell r="CW210">
            <v>2.8013519958704598</v>
          </cell>
          <cell r="CX210">
            <v>5.7874166156053803</v>
          </cell>
          <cell r="CY210">
            <v>0.778291814873036</v>
          </cell>
          <cell r="CZ210">
            <v>245.005</v>
          </cell>
          <cell r="DA210">
            <v>12.6909280208369</v>
          </cell>
          <cell r="DB210">
            <v>6.21226205374471</v>
          </cell>
          <cell r="DC210">
            <v>0.155495474545149</v>
          </cell>
          <cell r="DD210">
            <v>2815.0524999999998</v>
          </cell>
          <cell r="DE210">
            <v>2.1425388310239</v>
          </cell>
          <cell r="DF210">
            <v>1.4434973025244999</v>
          </cell>
          <cell r="DG210">
            <v>0.244509904882031</v>
          </cell>
          <cell r="DH210">
            <v>1052.5474999999999</v>
          </cell>
          <cell r="DI210">
            <v>2.4988080001073301</v>
          </cell>
          <cell r="DJ210">
            <v>5.52866694786319</v>
          </cell>
          <cell r="DK210">
            <v>0.98823927194847805</v>
          </cell>
          <cell r="DL210">
            <v>695.02250000000004</v>
          </cell>
          <cell r="DM210">
            <v>12.3495012650513</v>
          </cell>
          <cell r="DN210">
            <v>13.5585616358641</v>
          </cell>
          <cell r="DO210">
            <v>4.9961058269373702</v>
          </cell>
          <cell r="DP210">
            <v>40</v>
          </cell>
          <cell r="DQ210">
            <v>35.355339059327399</v>
          </cell>
          <cell r="DR210">
            <v>6.8886880508495301</v>
          </cell>
          <cell r="DS210">
            <v>0.244409725288534</v>
          </cell>
          <cell r="DT210">
            <v>2212.6849999999999</v>
          </cell>
          <cell r="DU210">
            <v>4.4954022607930497</v>
          </cell>
          <cell r="DV210">
            <v>5.2960344008928999</v>
          </cell>
          <cell r="DW210">
            <v>0.66770921557318996</v>
          </cell>
          <cell r="DX210">
            <v>980.04499999999996</v>
          </cell>
          <cell r="DY210">
            <v>13.094009574032899</v>
          </cell>
          <cell r="DZ210">
            <v>5.5322037507817097</v>
          </cell>
          <cell r="EA210">
            <v>0.41172760105228401</v>
          </cell>
          <cell r="EB210">
            <v>1707.6175000000001</v>
          </cell>
          <cell r="EC210">
            <v>8.1207304683463004</v>
          </cell>
          <cell r="ED210"/>
          <cell r="EE210"/>
          <cell r="EF210">
            <v>87086.32</v>
          </cell>
          <cell r="EG210">
            <v>2.4652337311896799</v>
          </cell>
          <cell r="EH210">
            <v>5.5347727792113197</v>
          </cell>
          <cell r="EI210">
            <v>1.0319293695567699</v>
          </cell>
          <cell r="EJ210">
            <v>577.52</v>
          </cell>
          <cell r="EK210">
            <v>17.2226471398351</v>
          </cell>
          <cell r="EL210">
            <v>6.3286819998699197</v>
          </cell>
          <cell r="EM210">
            <v>0.22997013705039099</v>
          </cell>
          <cell r="EN210">
            <v>787.53250000000003</v>
          </cell>
          <cell r="EO210">
            <v>4.68036785157802</v>
          </cell>
          <cell r="EP210">
            <v>7.2338334513545703</v>
          </cell>
          <cell r="EQ210">
            <v>0.40623953676019797</v>
          </cell>
          <cell r="ER210">
            <v>2727.7849999999999</v>
          </cell>
          <cell r="ES210">
            <v>6.5754575370027002</v>
          </cell>
          <cell r="ET210">
            <v>3.79890521643848</v>
          </cell>
          <cell r="EU210">
            <v>1.49905145870546</v>
          </cell>
          <cell r="EV210">
            <v>1027.55</v>
          </cell>
          <cell r="EW210">
            <v>20.2037184000162</v>
          </cell>
          <cell r="EX210">
            <v>4.1212569854283601</v>
          </cell>
          <cell r="EY210">
            <v>0.40813306955238698</v>
          </cell>
          <cell r="EZ210">
            <v>2267.6975000000002</v>
          </cell>
          <cell r="FA210">
            <v>3.96698227646448</v>
          </cell>
          <cell r="FB210">
            <v>5.5408232504049204</v>
          </cell>
          <cell r="FC210">
            <v>0.46240715137988803</v>
          </cell>
          <cell r="FD210">
            <v>3367.9250000000002</v>
          </cell>
          <cell r="FE210">
            <v>8.1779005354609904</v>
          </cell>
          <cell r="FF210">
            <v>5.62212712663682</v>
          </cell>
          <cell r="FG210">
            <v>0.23675154064244899</v>
          </cell>
          <cell r="FH210">
            <v>2635.2775000000001</v>
          </cell>
          <cell r="FI210">
            <v>5.4429113539077898</v>
          </cell>
          <cell r="FJ210">
            <v>5.4165806016558804</v>
          </cell>
          <cell r="FK210">
            <v>0.71194718565050896</v>
          </cell>
          <cell r="FL210">
            <v>2737.7975000000001</v>
          </cell>
          <cell r="FM210">
            <v>12.018349564716701</v>
          </cell>
          <cell r="FN210">
            <v>608.34203834491495</v>
          </cell>
          <cell r="FO210">
            <v>23.6838748304802</v>
          </cell>
          <cell r="FP210">
            <v>7491.7924999999996</v>
          </cell>
          <cell r="FQ210">
            <v>5.5174896354657603</v>
          </cell>
          <cell r="FR210">
            <v>4.6127523531880499</v>
          </cell>
          <cell r="FS210">
            <v>0.38313628119840998</v>
          </cell>
          <cell r="FT210">
            <v>2832.7775000000001</v>
          </cell>
          <cell r="FU210">
            <v>7.95486521166639</v>
          </cell>
          <cell r="FV210">
            <v>435.983889302146</v>
          </cell>
          <cell r="FW210">
            <v>47.093334983284002</v>
          </cell>
          <cell r="FX210">
            <v>1670.1125</v>
          </cell>
          <cell r="FY210">
            <v>10.4976952872903</v>
          </cell>
          <cell r="FZ210">
            <v>4.76070043233711</v>
          </cell>
          <cell r="GA210">
            <v>0.26606827854126802</v>
          </cell>
          <cell r="GB210">
            <v>2417.7075</v>
          </cell>
          <cell r="GC210">
            <v>6.2132417079179199</v>
          </cell>
          <cell r="GD210">
            <v>4.5047029732210699</v>
          </cell>
          <cell r="GE210">
            <v>0.20366063988504701</v>
          </cell>
          <cell r="GF210">
            <v>17491.86</v>
          </cell>
          <cell r="GG210">
            <v>4.80196668015419</v>
          </cell>
          <cell r="GH210">
            <v>4.9482634446249198</v>
          </cell>
          <cell r="GI210">
            <v>0.26286435471387798</v>
          </cell>
          <cell r="GJ210">
            <v>3462.9050000000002</v>
          </cell>
          <cell r="GK210">
            <v>6.3689475334617098</v>
          </cell>
          <cell r="GL210">
            <v>4.0436425418930702</v>
          </cell>
          <cell r="GM210">
            <v>2.66972818023625</v>
          </cell>
          <cell r="GN210">
            <v>342.51</v>
          </cell>
          <cell r="GO210">
            <v>36.652915523967799</v>
          </cell>
          <cell r="GP210">
            <v>3.76379554855541</v>
          </cell>
          <cell r="GQ210">
            <v>1.82350949620172</v>
          </cell>
          <cell r="GR210">
            <v>420.01499999999999</v>
          </cell>
          <cell r="GS210">
            <v>31.407060768934301</v>
          </cell>
          <cell r="GT210">
            <v>6.0497768497024902</v>
          </cell>
          <cell r="GU210">
            <v>0.46103785124309399</v>
          </cell>
          <cell r="GV210">
            <v>815.03250000000003</v>
          </cell>
          <cell r="GW210">
            <v>6.8315239629748197</v>
          </cell>
          <cell r="GX210">
            <v>4.5897151124007003</v>
          </cell>
          <cell r="GY210">
            <v>8.0828380923061702E-2</v>
          </cell>
          <cell r="GZ210">
            <v>8084.62</v>
          </cell>
          <cell r="HA210">
            <v>1.4863223796668501</v>
          </cell>
          <cell r="HB210">
            <v>3.7353319935236402</v>
          </cell>
          <cell r="HC210">
            <v>1.7738445344395899</v>
          </cell>
          <cell r="HD210">
            <v>100</v>
          </cell>
          <cell r="HE210">
            <v>40.824829046386299</v>
          </cell>
          <cell r="HF210">
            <v>3.7911451084058898</v>
          </cell>
          <cell r="HG210">
            <v>1.12519249500152</v>
          </cell>
          <cell r="HH210">
            <v>137.5</v>
          </cell>
          <cell r="HI210">
            <v>27.4539434009845</v>
          </cell>
          <cell r="HJ210">
            <v>3.8327321987519398</v>
          </cell>
          <cell r="HK210">
            <v>0.34156132403241701</v>
          </cell>
          <cell r="HL210">
            <v>1835.1324999999999</v>
          </cell>
          <cell r="HM210">
            <v>9.92528674964659</v>
          </cell>
          <cell r="HN210">
            <v>5.6637300086442597</v>
          </cell>
          <cell r="HO210">
            <v>20.091619957605399</v>
          </cell>
          <cell r="HP210">
            <v>7.5</v>
          </cell>
          <cell r="HQ210">
            <v>200</v>
          </cell>
          <cell r="HR210"/>
          <cell r="HS210"/>
          <cell r="HT210">
            <v>441519.86749999999</v>
          </cell>
          <cell r="HU210">
            <v>2.0151041758536001</v>
          </cell>
          <cell r="HV210">
            <v>5.1758206718655702</v>
          </cell>
          <cell r="HW210">
            <v>0.108917202274855</v>
          </cell>
          <cell r="HX210">
            <v>8537.4375</v>
          </cell>
          <cell r="HY210">
            <v>1.93160725650057</v>
          </cell>
          <cell r="HZ210">
            <v>0.99525716993225799</v>
          </cell>
          <cell r="IA210">
            <v>0.46743300084308298</v>
          </cell>
          <cell r="IB210">
            <v>2320.1975000000002</v>
          </cell>
          <cell r="IC210">
            <v>4.3962620930141103</v>
          </cell>
          <cell r="ID210">
            <v>7.7325558211062404</v>
          </cell>
          <cell r="IE210">
            <v>2.3445314486187798</v>
          </cell>
          <cell r="IF210">
            <v>115</v>
          </cell>
          <cell r="IG210">
            <v>29.701306567998799</v>
          </cell>
          <cell r="IH210">
            <v>5.6421696117005196</v>
          </cell>
          <cell r="II210">
            <v>1.7346280891939001</v>
          </cell>
          <cell r="IJ210">
            <v>730.02750000000003</v>
          </cell>
          <cell r="IK210">
            <v>15.897250176446301</v>
          </cell>
          <cell r="IL210">
            <v>534.18230732586699</v>
          </cell>
          <cell r="IM210">
            <v>55.707580775895003</v>
          </cell>
          <cell r="IN210">
            <v>690.02250000000004</v>
          </cell>
          <cell r="IO210">
            <v>8.4510421441448091</v>
          </cell>
          <cell r="IP210">
            <v>551.96237251807997</v>
          </cell>
          <cell r="IQ210">
            <v>13.714765486617599</v>
          </cell>
          <cell r="IR210">
            <v>53842.737500000003</v>
          </cell>
          <cell r="IS210">
            <v>2.0444159086628999</v>
          </cell>
          <cell r="IT210">
            <v>4.6337861092954196</v>
          </cell>
          <cell r="IU210">
            <v>0.35154506862019302</v>
          </cell>
          <cell r="IV210">
            <v>5406.0174999999999</v>
          </cell>
          <cell r="IW210">
            <v>8.4534481314187797</v>
          </cell>
          <cell r="IX210">
            <v>4.3912865361545004</v>
          </cell>
          <cell r="IY210">
            <v>0.21051445923433301</v>
          </cell>
          <cell r="IZ210">
            <v>4120.6025</v>
          </cell>
          <cell r="JA210">
            <v>4.5151163783727002</v>
          </cell>
          <cell r="JB210">
            <v>4.6154420271142698</v>
          </cell>
          <cell r="JC210">
            <v>0.27066912674684102</v>
          </cell>
          <cell r="JD210">
            <v>5971.23</v>
          </cell>
          <cell r="JE210">
            <v>7.5878903537431004</v>
          </cell>
          <cell r="JF210">
            <v>4.8354184341942901</v>
          </cell>
          <cell r="JG210">
            <v>0.58714634801778998</v>
          </cell>
          <cell r="JH210">
            <v>1045.0525</v>
          </cell>
          <cell r="JI210">
            <v>11.733421780378</v>
          </cell>
          <cell r="JJ210">
            <v>4.9302673276000499</v>
          </cell>
          <cell r="JK210">
            <v>0.483971060555768</v>
          </cell>
          <cell r="JL210">
            <v>872.53250000000003</v>
          </cell>
          <cell r="JM210">
            <v>10.052003037396799</v>
          </cell>
          <cell r="JN210">
            <v>4.8697052042783699</v>
          </cell>
          <cell r="JO210">
            <v>0.32444148736746797</v>
          </cell>
          <cell r="JP210">
            <v>2962.8175000000001</v>
          </cell>
          <cell r="JQ210">
            <v>5.9077887909051503</v>
          </cell>
          <cell r="JR210">
            <v>5.1958168121825699</v>
          </cell>
          <cell r="JS210">
            <v>0.34542346729340601</v>
          </cell>
          <cell r="JT210">
            <v>927.54250000000002</v>
          </cell>
          <cell r="JU210">
            <v>6.4911431563027202</v>
          </cell>
          <cell r="JV210">
            <v>4.4695519102589802</v>
          </cell>
          <cell r="JW210">
            <v>0.15286032568059699</v>
          </cell>
          <cell r="JX210">
            <v>4718.2950000000001</v>
          </cell>
          <cell r="JY210">
            <v>4.9097673363233101</v>
          </cell>
          <cell r="JZ210">
            <v>4.8947517148861097</v>
          </cell>
          <cell r="KA210">
            <v>0.37270989416059302</v>
          </cell>
          <cell r="KB210">
            <v>1072.5474999999999</v>
          </cell>
          <cell r="KC210">
            <v>9.5205516284123206</v>
          </cell>
          <cell r="KD210">
            <v>4.3165480046650497</v>
          </cell>
          <cell r="KE210">
            <v>0.172455110872485</v>
          </cell>
          <cell r="KF210">
            <v>3585.4625000000001</v>
          </cell>
          <cell r="KG210">
            <v>4.0777928404808002</v>
          </cell>
          <cell r="KH210">
            <v>4.7644332110683401</v>
          </cell>
          <cell r="KI210">
            <v>0.26257614659544698</v>
          </cell>
          <cell r="KJ210">
            <v>1255.07</v>
          </cell>
          <cell r="KK210">
            <v>7.3755961295879899</v>
          </cell>
          <cell r="KL210">
            <v>4.5060594217520897</v>
          </cell>
          <cell r="KM210">
            <v>0.22343712038000199</v>
          </cell>
          <cell r="KN210">
            <v>3232.8874999999998</v>
          </cell>
          <cell r="KO210">
            <v>5.8231778519089898</v>
          </cell>
          <cell r="KP210">
            <v>5.0822929645949904</v>
          </cell>
          <cell r="KQ210">
            <v>0.77225298050191105</v>
          </cell>
          <cell r="KR210">
            <v>530.01750000000004</v>
          </cell>
          <cell r="KS210">
            <v>16.230997589655399</v>
          </cell>
          <cell r="KT210">
            <v>4.1942656760352603</v>
          </cell>
          <cell r="KU210">
            <v>0.35698911551103302</v>
          </cell>
          <cell r="KV210">
            <v>3683</v>
          </cell>
          <cell r="KW210">
            <v>9.8532082590714101</v>
          </cell>
          <cell r="KX210">
            <v>4.3603774121866197</v>
          </cell>
          <cell r="KY210">
            <v>3.11065884131725</v>
          </cell>
          <cell r="KZ210">
            <v>30</v>
          </cell>
          <cell r="LA210">
            <v>60.858061945018498</v>
          </cell>
          <cell r="LB210">
            <v>6.0061282606877304</v>
          </cell>
          <cell r="LC210">
            <v>1.3112012156520401</v>
          </cell>
          <cell r="LD210">
            <v>232.505</v>
          </cell>
          <cell r="LE210">
            <v>23.3942100819343</v>
          </cell>
          <cell r="LF210">
            <v>5.1711435450741501</v>
          </cell>
          <cell r="LG210">
            <v>0.79296557052933003</v>
          </cell>
          <cell r="LH210">
            <v>1110.06</v>
          </cell>
          <cell r="LI210">
            <v>15.998452156309099</v>
          </cell>
          <cell r="LJ210">
            <v>8.1551382492824001</v>
          </cell>
          <cell r="LK210">
            <v>4.5680422997722303</v>
          </cell>
          <cell r="LL210">
            <v>65</v>
          </cell>
          <cell r="LM210">
            <v>58.2452138030797</v>
          </cell>
          <cell r="LN210">
            <v>2.5821501709004302</v>
          </cell>
          <cell r="LO210">
            <v>5.1643003418008604</v>
          </cell>
          <cell r="LP210">
            <v>5</v>
          </cell>
          <cell r="LQ210">
            <v>200</v>
          </cell>
          <cell r="LR210"/>
          <cell r="LS210"/>
          <cell r="LT210">
            <v>5738.6475</v>
          </cell>
          <cell r="LU210">
            <v>2.61828955157667</v>
          </cell>
          <cell r="LV210">
            <v>1.8726814968565999</v>
          </cell>
          <cell r="LW210">
            <v>3.7453629937131998</v>
          </cell>
          <cell r="LX210">
            <v>2.5</v>
          </cell>
          <cell r="LY210">
            <v>200</v>
          </cell>
          <cell r="LZ210">
            <v>483.28398614984201</v>
          </cell>
          <cell r="MA210">
            <v>21.211747389065099</v>
          </cell>
          <cell r="MB210">
            <v>21050.55</v>
          </cell>
          <cell r="MC210">
            <v>3.41200200066889</v>
          </cell>
          <cell r="MD210">
            <v>484.81870514330899</v>
          </cell>
          <cell r="ME210">
            <v>35.374987937759798</v>
          </cell>
          <cell r="MF210">
            <v>20339.752499999999</v>
          </cell>
          <cell r="MG210">
            <v>6.3712480086250398</v>
          </cell>
          <cell r="MH210">
            <v>515.75823341229705</v>
          </cell>
          <cell r="MI210">
            <v>15.855314602149001</v>
          </cell>
          <cell r="MJ210">
            <v>57081.002500000002</v>
          </cell>
          <cell r="MK210">
            <v>2.0442577759634899</v>
          </cell>
          <cell r="ML210">
            <v>448.35739906603402</v>
          </cell>
          <cell r="MM210">
            <v>29.2821506965435</v>
          </cell>
          <cell r="MN210">
            <v>64432.572500000002</v>
          </cell>
          <cell r="MO210">
            <v>4.4646611099689402</v>
          </cell>
          <cell r="MP210">
            <v>472.53156346561798</v>
          </cell>
          <cell r="MQ210">
            <v>46.5817758246544</v>
          </cell>
          <cell r="MR210">
            <v>2525.2224999999999</v>
          </cell>
          <cell r="MS210">
            <v>8.3486803887803394</v>
          </cell>
          <cell r="MT210">
            <v>483.28992499751399</v>
          </cell>
          <cell r="MU210">
            <v>19.976259177154098</v>
          </cell>
          <cell r="MV210">
            <v>4738.2124999999996</v>
          </cell>
          <cell r="MW210">
            <v>3.0220386613408698</v>
          </cell>
          <cell r="MX210">
            <v>4.9405041955858504</v>
          </cell>
          <cell r="MY210">
            <v>1.2604528310493599</v>
          </cell>
          <cell r="MZ210">
            <v>1007.545</v>
          </cell>
          <cell r="NA210">
            <v>13.0014587065925</v>
          </cell>
          <cell r="NB210">
            <v>518.84011013330496</v>
          </cell>
          <cell r="NC210">
            <v>6.2494008988813903</v>
          </cell>
          <cell r="ND210">
            <v>233996.49</v>
          </cell>
          <cell r="NE210">
            <v>1.49430272959532</v>
          </cell>
          <cell r="NF210">
            <v>509.17473812272101</v>
          </cell>
          <cell r="NG210">
            <v>15.3371508025373</v>
          </cell>
          <cell r="NH210">
            <v>164903.8425</v>
          </cell>
          <cell r="NI210">
            <v>2.7870475314171501</v>
          </cell>
          <cell r="NJ210">
            <v>4.8611848045086301</v>
          </cell>
          <cell r="NK210">
            <v>0.90478182180353695</v>
          </cell>
          <cell r="NL210">
            <v>47.5</v>
          </cell>
          <cell r="NM210">
            <v>20.1563601632913</v>
          </cell>
          <cell r="NN210"/>
          <cell r="NO210"/>
          <cell r="NP210">
            <v>65296.364999999998</v>
          </cell>
          <cell r="NQ210">
            <v>1.18728414113742</v>
          </cell>
          <cell r="NR210">
            <v>540.89468564480103</v>
          </cell>
          <cell r="NS210">
            <v>20.379456977053799</v>
          </cell>
          <cell r="NT210">
            <v>31679.5625</v>
          </cell>
          <cell r="NU210">
            <v>3.2794042038862901</v>
          </cell>
          <cell r="NV210"/>
          <cell r="NW210"/>
          <cell r="NX210">
            <v>48465.16</v>
          </cell>
          <cell r="NY210">
            <v>2.65499188639434</v>
          </cell>
          <cell r="NZ210">
            <v>4.08153478024885</v>
          </cell>
          <cell r="OA210">
            <v>2.0638256563378801</v>
          </cell>
          <cell r="OB210">
            <v>87.5</v>
          </cell>
          <cell r="OC210">
            <v>43.141911058689999</v>
          </cell>
          <cell r="OD210">
            <v>4.7508668097844504</v>
          </cell>
          <cell r="OE210">
            <v>1.36572980063924</v>
          </cell>
          <cell r="OF210">
            <v>120</v>
          </cell>
          <cell r="OG210">
            <v>28.867513459481302</v>
          </cell>
          <cell r="OH210">
            <v>853.70217015952505</v>
          </cell>
          <cell r="OI210">
            <v>219.49065852795999</v>
          </cell>
          <cell r="OJ210">
            <v>585.01750000000004</v>
          </cell>
          <cell r="OK210">
            <v>21.1902255643957</v>
          </cell>
          <cell r="OL210">
            <v>751.345173129312</v>
          </cell>
          <cell r="OM210">
            <v>288.101234130482</v>
          </cell>
          <cell r="ON210">
            <v>530.01499999999999</v>
          </cell>
          <cell r="OO210">
            <v>21.291190544457599</v>
          </cell>
          <cell r="OP210">
            <v>4296.7884062097801</v>
          </cell>
          <cell r="OQ210">
            <v>10318.0890820682</v>
          </cell>
          <cell r="OR210">
            <v>23048.294999999998</v>
          </cell>
          <cell r="OS210">
            <v>2.1020883230937701</v>
          </cell>
          <cell r="OT210">
            <v>480.95989192525798</v>
          </cell>
          <cell r="OU210">
            <v>698.97956557682505</v>
          </cell>
          <cell r="OV210">
            <v>2755.2624999999998</v>
          </cell>
          <cell r="OW210">
            <v>14.7171860944276</v>
          </cell>
          <cell r="OX210">
            <v>791.40747336148604</v>
          </cell>
          <cell r="OY210">
            <v>332.45521763482799</v>
          </cell>
          <cell r="OZ210">
            <v>117.5</v>
          </cell>
          <cell r="PA210">
            <v>17.5451303217773</v>
          </cell>
          <cell r="PB210">
            <v>574.65902941822003</v>
          </cell>
          <cell r="PC210">
            <v>35.938614137734199</v>
          </cell>
          <cell r="PD210">
            <v>4668.2775000000001</v>
          </cell>
          <cell r="PE210">
            <v>37.650806102066497</v>
          </cell>
          <cell r="PF210">
            <v>677.33396316902304</v>
          </cell>
          <cell r="PG210">
            <v>300.66360831406303</v>
          </cell>
          <cell r="PH210">
            <v>5868.6049999999996</v>
          </cell>
          <cell r="PI210">
            <v>16.0850067413785</v>
          </cell>
          <cell r="PJ210"/>
          <cell r="PK210"/>
          <cell r="PL210">
            <v>1382.585</v>
          </cell>
          <cell r="PM210">
            <v>37.509388098893403</v>
          </cell>
          <cell r="PN210">
            <v>698.50438999048197</v>
          </cell>
          <cell r="PO210">
            <v>138.909454880608</v>
          </cell>
          <cell r="PP210">
            <v>527.52</v>
          </cell>
          <cell r="PQ210">
            <v>46.084258821104498</v>
          </cell>
          <cell r="PR210"/>
          <cell r="PS210"/>
          <cell r="PT210">
            <v>770.03250000000003</v>
          </cell>
          <cell r="PU210">
            <v>39.704970443253799</v>
          </cell>
        </row>
        <row r="211">
          <cell r="C211" t="str">
            <v>209CALS.d</v>
          </cell>
          <cell r="J211">
            <v>8.2961602808502199</v>
          </cell>
          <cell r="K211">
            <v>6.8463232062506902</v>
          </cell>
          <cell r="L211">
            <v>20</v>
          </cell>
          <cell r="M211">
            <v>81.649658092772597</v>
          </cell>
          <cell r="N211">
            <v>7.2019846502503198</v>
          </cell>
          <cell r="O211">
            <v>9.7724182619181601</v>
          </cell>
          <cell r="P211">
            <v>17.5</v>
          </cell>
          <cell r="Q211">
            <v>135.023303607217</v>
          </cell>
          <cell r="R211">
            <v>4.5805883113669701</v>
          </cell>
          <cell r="S211">
            <v>0.37402391172738603</v>
          </cell>
          <cell r="T211">
            <v>3812.98</v>
          </cell>
          <cell r="U211">
            <v>5.6071033135972304</v>
          </cell>
          <cell r="V211">
            <v>5.0956759911500704</v>
          </cell>
          <cell r="W211">
            <v>0.37125930535002999</v>
          </cell>
          <cell r="X211">
            <v>4828.2550000000001</v>
          </cell>
          <cell r="Y211">
            <v>5.0025071008498303</v>
          </cell>
          <cell r="Z211">
            <v>549.24444104716895</v>
          </cell>
          <cell r="AA211">
            <v>13.784308318143101</v>
          </cell>
          <cell r="AB211">
            <v>24420.4025</v>
          </cell>
          <cell r="AC211">
            <v>3.45300753922574</v>
          </cell>
          <cell r="AD211">
            <v>600.07147655894403</v>
          </cell>
          <cell r="AE211">
            <v>7.9306219840194396</v>
          </cell>
          <cell r="AF211">
            <v>318553.34749999997</v>
          </cell>
          <cell r="AG211">
            <v>1.74511191132027</v>
          </cell>
          <cell r="AH211">
            <v>603.07983129092099</v>
          </cell>
          <cell r="AI211">
            <v>8.8202181524718597</v>
          </cell>
          <cell r="AJ211">
            <v>442134.05499999999</v>
          </cell>
          <cell r="AK211">
            <v>1.9196741905459</v>
          </cell>
          <cell r="AL211">
            <v>5.4658027850161597</v>
          </cell>
          <cell r="AM211">
            <v>0.13331021176237101</v>
          </cell>
          <cell r="AN211">
            <v>8539.7975000000006</v>
          </cell>
          <cell r="AO211">
            <v>5.0138320263841303</v>
          </cell>
          <cell r="AP211">
            <v>5.7035177752469997</v>
          </cell>
          <cell r="AQ211">
            <v>0.28894332532758998</v>
          </cell>
          <cell r="AR211">
            <v>2120.1574999999998</v>
          </cell>
          <cell r="AS211">
            <v>4.7484393695215497</v>
          </cell>
          <cell r="AT211">
            <v>5.6391410088390899</v>
          </cell>
          <cell r="AU211">
            <v>0.38447663750059102</v>
          </cell>
          <cell r="AV211">
            <v>2735.2725</v>
          </cell>
          <cell r="AW211">
            <v>8.1133135796403604</v>
          </cell>
          <cell r="AX211">
            <v>3.5639227469791899</v>
          </cell>
          <cell r="AY211">
            <v>0.79520121645158803</v>
          </cell>
          <cell r="AZ211">
            <v>907.54</v>
          </cell>
          <cell r="BA211">
            <v>11.8127477160415</v>
          </cell>
          <cell r="BB211">
            <v>6.8460562889048502</v>
          </cell>
          <cell r="BC211">
            <v>0.12569554972182301</v>
          </cell>
          <cell r="BD211">
            <v>73515.507500000007</v>
          </cell>
          <cell r="BE211">
            <v>1.6270313673105401</v>
          </cell>
          <cell r="BF211">
            <v>5.9228265637290098</v>
          </cell>
          <cell r="BG211">
            <v>0.59345235569391497</v>
          </cell>
          <cell r="BH211">
            <v>1975.1424999999999</v>
          </cell>
          <cell r="BI211">
            <v>8.8141599270765099</v>
          </cell>
          <cell r="BJ211">
            <v>5.3158370932165999</v>
          </cell>
          <cell r="BK211">
            <v>1.08781449708543</v>
          </cell>
          <cell r="BL211">
            <v>1055.0474999999999</v>
          </cell>
          <cell r="BM211">
            <v>16.644791812342898</v>
          </cell>
          <cell r="BN211">
            <v>5.6214155946947804</v>
          </cell>
          <cell r="BO211">
            <v>0.64671457588115999</v>
          </cell>
          <cell r="BP211">
            <v>1507.595</v>
          </cell>
          <cell r="BQ211">
            <v>11.210541762622499</v>
          </cell>
          <cell r="BR211">
            <v>6.3693781422822502</v>
          </cell>
          <cell r="BS211">
            <v>1.0220581798088599</v>
          </cell>
          <cell r="BT211">
            <v>720.02250000000004</v>
          </cell>
          <cell r="BU211">
            <v>9.6893914937147194</v>
          </cell>
          <cell r="BV211">
            <v>5.6769957171107004</v>
          </cell>
          <cell r="BW211">
            <v>0.30193012068817998</v>
          </cell>
          <cell r="BX211">
            <v>3450.41</v>
          </cell>
          <cell r="BY211">
            <v>7.0926478131636896</v>
          </cell>
          <cell r="BZ211">
            <v>5.5717228583323699</v>
          </cell>
          <cell r="CA211">
            <v>0.44193337449630299</v>
          </cell>
          <cell r="CB211">
            <v>4630.7174999999997</v>
          </cell>
          <cell r="CC211">
            <v>8.66025304673642</v>
          </cell>
          <cell r="CD211">
            <v>7.3885861114422902</v>
          </cell>
          <cell r="CE211">
            <v>0.28336147566981701</v>
          </cell>
          <cell r="CF211">
            <v>2835.2849999999999</v>
          </cell>
          <cell r="CG211">
            <v>1.69202062508561</v>
          </cell>
          <cell r="CH211">
            <v>5.8463374608506999</v>
          </cell>
          <cell r="CI211">
            <v>0.38136023161583499</v>
          </cell>
          <cell r="CJ211">
            <v>3815.51</v>
          </cell>
          <cell r="CK211">
            <v>6.6404232490927404</v>
          </cell>
          <cell r="CL211"/>
          <cell r="CM211"/>
          <cell r="CN211">
            <v>235727.27</v>
          </cell>
          <cell r="CO211">
            <v>2.74481226815782</v>
          </cell>
          <cell r="CP211">
            <v>6.1311922368125398</v>
          </cell>
          <cell r="CQ211">
            <v>0.756508100918452</v>
          </cell>
          <cell r="CR211">
            <v>4538.1925000000001</v>
          </cell>
          <cell r="CS211">
            <v>10.8017081487308</v>
          </cell>
          <cell r="CT211">
            <v>6.0200298696607604</v>
          </cell>
          <cell r="CU211">
            <v>0.315304924397599</v>
          </cell>
          <cell r="CV211">
            <v>9820.5974999999999</v>
          </cell>
          <cell r="CW211">
            <v>3.08836293813521</v>
          </cell>
          <cell r="CX211">
            <v>7.0552658998868196</v>
          </cell>
          <cell r="CY211">
            <v>1.1629614267077399</v>
          </cell>
          <cell r="CZ211">
            <v>1457.5875000000001</v>
          </cell>
          <cell r="DA211">
            <v>16.716774661833298</v>
          </cell>
          <cell r="DB211">
            <v>6.6636911021825398</v>
          </cell>
          <cell r="DC211">
            <v>0.37004668857901701</v>
          </cell>
          <cell r="DD211">
            <v>12718.455</v>
          </cell>
          <cell r="DE211">
            <v>4.6774772189834204</v>
          </cell>
          <cell r="DF211">
            <v>5.9882934931749396</v>
          </cell>
          <cell r="DG211">
            <v>0.33066187480730602</v>
          </cell>
          <cell r="DH211">
            <v>3975.5425</v>
          </cell>
          <cell r="DI211">
            <v>4.8374558399436598</v>
          </cell>
          <cell r="DJ211">
            <v>6.95227569851924</v>
          </cell>
          <cell r="DK211">
            <v>0.31257688196880501</v>
          </cell>
          <cell r="DL211">
            <v>3137.8425000000002</v>
          </cell>
          <cell r="DM211">
            <v>4.3271312517044098</v>
          </cell>
          <cell r="DN211">
            <v>9.8220379130663495</v>
          </cell>
          <cell r="DO211">
            <v>2.7250510493453399</v>
          </cell>
          <cell r="DP211">
            <v>142.5</v>
          </cell>
          <cell r="DQ211">
            <v>27.103228599430299</v>
          </cell>
          <cell r="DR211">
            <v>7.2483813442598599</v>
          </cell>
          <cell r="DS211">
            <v>0.39435416730846001</v>
          </cell>
          <cell r="DT211">
            <v>11401.735000000001</v>
          </cell>
          <cell r="DU211">
            <v>5.7027948333282303</v>
          </cell>
          <cell r="DV211">
            <v>5.7191578114826802</v>
          </cell>
          <cell r="DW211">
            <v>0.30714740844141503</v>
          </cell>
          <cell r="DX211">
            <v>5180.9549999999999</v>
          </cell>
          <cell r="DY211">
            <v>5.8670412815011197</v>
          </cell>
          <cell r="DZ211">
            <v>5.7730770225445598</v>
          </cell>
          <cell r="EA211">
            <v>0.20277080192579</v>
          </cell>
          <cell r="EB211">
            <v>8720.1375000000007</v>
          </cell>
          <cell r="EC211">
            <v>5.2076414440909602</v>
          </cell>
          <cell r="ED211"/>
          <cell r="EE211"/>
          <cell r="EF211">
            <v>85860.012499999997</v>
          </cell>
          <cell r="EG211">
            <v>2.5555208530176698</v>
          </cell>
          <cell r="EH211">
            <v>5.9156870433066304</v>
          </cell>
          <cell r="EI211">
            <v>0.29150703933131999</v>
          </cell>
          <cell r="EJ211">
            <v>2995.3425000000002</v>
          </cell>
          <cell r="EK211">
            <v>5.6439000931652803</v>
          </cell>
          <cell r="EL211">
            <v>6.1218219248787404</v>
          </cell>
          <cell r="EM211">
            <v>0.36425241257212099</v>
          </cell>
          <cell r="EN211">
            <v>3642.9850000000001</v>
          </cell>
          <cell r="EO211">
            <v>7.8854254152456198</v>
          </cell>
          <cell r="EP211">
            <v>7.56152420923907</v>
          </cell>
          <cell r="EQ211">
            <v>0.48123744441529498</v>
          </cell>
          <cell r="ER211">
            <v>13686.43</v>
          </cell>
          <cell r="ES211">
            <v>4.7175475793397004</v>
          </cell>
          <cell r="ET211">
            <v>6.3335334211590499</v>
          </cell>
          <cell r="EU211">
            <v>0.40827392457829897</v>
          </cell>
          <cell r="EV211">
            <v>4933.3725000000004</v>
          </cell>
          <cell r="EW211">
            <v>3.5984623355121501</v>
          </cell>
          <cell r="EX211">
            <v>6.3177788210086501</v>
          </cell>
          <cell r="EY211">
            <v>0.37939702687756999</v>
          </cell>
          <cell r="EZ211">
            <v>10361.227500000001</v>
          </cell>
          <cell r="FA211">
            <v>4.4264290034361098</v>
          </cell>
          <cell r="FB211">
            <v>6.4742364999931796</v>
          </cell>
          <cell r="FC211">
            <v>0.25795890281519801</v>
          </cell>
          <cell r="FD211">
            <v>15055.262500000001</v>
          </cell>
          <cell r="FE211">
            <v>1.3212628052615201</v>
          </cell>
          <cell r="FF211">
            <v>6.1289716234360903</v>
          </cell>
          <cell r="FG211">
            <v>0.23193910642698101</v>
          </cell>
          <cell r="FH211">
            <v>14099.424999999999</v>
          </cell>
          <cell r="FI211">
            <v>5.9339500708213704</v>
          </cell>
          <cell r="FJ211">
            <v>6.0946191795826703</v>
          </cell>
          <cell r="FK211">
            <v>0.22967499733677699</v>
          </cell>
          <cell r="FL211">
            <v>15182.975</v>
          </cell>
          <cell r="FM211">
            <v>1.5118104678620601</v>
          </cell>
          <cell r="FN211">
            <v>600.52512923873599</v>
          </cell>
          <cell r="FO211">
            <v>12.4355195653779</v>
          </cell>
          <cell r="FP211">
            <v>36477.202499999999</v>
          </cell>
          <cell r="FQ211">
            <v>2.1634503093509601</v>
          </cell>
          <cell r="FR211">
            <v>4.8413333857563101</v>
          </cell>
          <cell r="FS211">
            <v>0.24586418604365801</v>
          </cell>
          <cell r="FT211">
            <v>14719.1625</v>
          </cell>
          <cell r="FU211">
            <v>3.4646048016729001</v>
          </cell>
          <cell r="FV211">
            <v>568.83274331219695</v>
          </cell>
          <cell r="FW211">
            <v>40.340835974556597</v>
          </cell>
          <cell r="FX211">
            <v>9205.1474999999991</v>
          </cell>
          <cell r="FY211">
            <v>4.0135233188882404</v>
          </cell>
          <cell r="FZ211">
            <v>4.9886048069466504</v>
          </cell>
          <cell r="GA211">
            <v>0.109944039195921</v>
          </cell>
          <cell r="GB211">
            <v>12449.7925</v>
          </cell>
          <cell r="GC211">
            <v>2.3159925195195501</v>
          </cell>
          <cell r="GD211">
            <v>4.7753809030553702</v>
          </cell>
          <cell r="GE211">
            <v>7.1758363836957495E-2</v>
          </cell>
          <cell r="GF211">
            <v>89033.065000000002</v>
          </cell>
          <cell r="GG211">
            <v>2.9887336696250002</v>
          </cell>
          <cell r="GH211">
            <v>5.2359417664774304</v>
          </cell>
          <cell r="GI211">
            <v>0.17722522282417899</v>
          </cell>
          <cell r="GJ211">
            <v>16963.875</v>
          </cell>
          <cell r="GK211">
            <v>3.3491011397018098</v>
          </cell>
          <cell r="GL211">
            <v>5.1069528666076902</v>
          </cell>
          <cell r="GM211">
            <v>0.39211699791052801</v>
          </cell>
          <cell r="GN211">
            <v>1422.575</v>
          </cell>
          <cell r="GO211">
            <v>3.3161344121826102</v>
          </cell>
          <cell r="GP211">
            <v>4.7066941599427903</v>
          </cell>
          <cell r="GQ211">
            <v>0.64577494882517095</v>
          </cell>
          <cell r="GR211">
            <v>1800.1275000000001</v>
          </cell>
          <cell r="GS211">
            <v>8.94727227513056</v>
          </cell>
          <cell r="GT211">
            <v>5.8548982209444302</v>
          </cell>
          <cell r="GU211">
            <v>0.50324503839753498</v>
          </cell>
          <cell r="GV211">
            <v>3140.34</v>
          </cell>
          <cell r="GW211">
            <v>6.3006578072403103</v>
          </cell>
          <cell r="GX211">
            <v>4.7399135837733501</v>
          </cell>
          <cell r="GY211">
            <v>0.20155839373860501</v>
          </cell>
          <cell r="GZ211">
            <v>41563.754999999997</v>
          </cell>
          <cell r="HA211">
            <v>4.6275509415264002</v>
          </cell>
          <cell r="HB211">
            <v>4.89135285741198</v>
          </cell>
          <cell r="HC211">
            <v>0.72997404807178701</v>
          </cell>
          <cell r="HD211">
            <v>577.52</v>
          </cell>
          <cell r="HE211">
            <v>13.2154189659871</v>
          </cell>
          <cell r="HF211">
            <v>4.6655284157272101</v>
          </cell>
          <cell r="HG211">
            <v>0.48697753824005802</v>
          </cell>
          <cell r="HH211">
            <v>787.53</v>
          </cell>
          <cell r="HI211">
            <v>10.019462615683199</v>
          </cell>
          <cell r="HJ211">
            <v>4.1069920676039597</v>
          </cell>
          <cell r="HK211">
            <v>0.17801452638155199</v>
          </cell>
          <cell r="HL211">
            <v>9585.52</v>
          </cell>
          <cell r="HM211">
            <v>5.6060449277428397</v>
          </cell>
          <cell r="HN211">
            <v>3.6765191036328702</v>
          </cell>
          <cell r="HO211">
            <v>3.86485687993002</v>
          </cell>
          <cell r="HP211">
            <v>17.5</v>
          </cell>
          <cell r="HQ211">
            <v>85.714285714285694</v>
          </cell>
          <cell r="HR211"/>
          <cell r="HS211"/>
          <cell r="HT211">
            <v>440355.99</v>
          </cell>
          <cell r="HU211">
            <v>1.8333787185380801</v>
          </cell>
          <cell r="HV211">
            <v>5.2226410745465603</v>
          </cell>
          <cell r="HW211">
            <v>0.18887993245160101</v>
          </cell>
          <cell r="HX211">
            <v>37332.127500000002</v>
          </cell>
          <cell r="HY211">
            <v>5.2194855428683899</v>
          </cell>
          <cell r="HZ211">
            <v>4.4944032130695497</v>
          </cell>
          <cell r="IA211">
            <v>0.213171088880833</v>
          </cell>
          <cell r="IB211">
            <v>8627.4424999999992</v>
          </cell>
          <cell r="IC211">
            <v>2.8164010795586298</v>
          </cell>
          <cell r="ID211">
            <v>5.5362464218348402</v>
          </cell>
          <cell r="IE211">
            <v>1.9627331300772299</v>
          </cell>
          <cell r="IF211">
            <v>382.51</v>
          </cell>
          <cell r="IG211">
            <v>34.3132642048704</v>
          </cell>
          <cell r="IH211">
            <v>5.8952552243751999</v>
          </cell>
          <cell r="II211">
            <v>0.980584407681246</v>
          </cell>
          <cell r="IJ211">
            <v>2330.2049999999999</v>
          </cell>
          <cell r="IK211">
            <v>13.117214236961701</v>
          </cell>
          <cell r="IL211">
            <v>572.31044394568096</v>
          </cell>
          <cell r="IM211">
            <v>41.894784952449797</v>
          </cell>
          <cell r="IN211">
            <v>3700.5</v>
          </cell>
          <cell r="IO211">
            <v>5.1669281231409103</v>
          </cell>
          <cell r="IP211">
            <v>577.06363449493699</v>
          </cell>
          <cell r="IQ211">
            <v>20.714111747804299</v>
          </cell>
          <cell r="IR211">
            <v>280598.42</v>
          </cell>
          <cell r="IS211">
            <v>3.3870501804018698</v>
          </cell>
          <cell r="IT211">
            <v>4.8489680231028096</v>
          </cell>
          <cell r="IU211">
            <v>0.18641694191336999</v>
          </cell>
          <cell r="IV211">
            <v>28148.3325</v>
          </cell>
          <cell r="IW211">
            <v>5.2019614464114401</v>
          </cell>
          <cell r="IX211">
            <v>4.8515589809888802</v>
          </cell>
          <cell r="IY211">
            <v>0.23882298909376201</v>
          </cell>
          <cell r="IZ211">
            <v>22656.807499999999</v>
          </cell>
          <cell r="JA211">
            <v>6.3026922879532403</v>
          </cell>
          <cell r="JB211">
            <v>4.9233289837845797</v>
          </cell>
          <cell r="JC211">
            <v>0.15640117508853099</v>
          </cell>
          <cell r="JD211">
            <v>31740.154999999999</v>
          </cell>
          <cell r="JE211">
            <v>4.91338317355721</v>
          </cell>
          <cell r="JF211">
            <v>4.9207936909055601</v>
          </cell>
          <cell r="JG211">
            <v>0.19709104938018099</v>
          </cell>
          <cell r="JH211">
            <v>5305.9949999999999</v>
          </cell>
          <cell r="JI211">
            <v>4.0766014093154697</v>
          </cell>
          <cell r="JJ211">
            <v>5.1999692028485898</v>
          </cell>
          <cell r="JK211">
            <v>0.25570557712160802</v>
          </cell>
          <cell r="JL211">
            <v>4588.24</v>
          </cell>
          <cell r="JM211">
            <v>4.8107378629599298</v>
          </cell>
          <cell r="JN211">
            <v>4.81923132443392</v>
          </cell>
          <cell r="JO211">
            <v>0.25111202446519998</v>
          </cell>
          <cell r="JP211">
            <v>14619.6675</v>
          </cell>
          <cell r="JQ211">
            <v>4.3013690836301004</v>
          </cell>
          <cell r="JR211">
            <v>4.9038857825960402</v>
          </cell>
          <cell r="JS211">
            <v>0.43450350060777199</v>
          </cell>
          <cell r="JT211">
            <v>4355.6875</v>
          </cell>
          <cell r="JU211">
            <v>7.2539683816022498</v>
          </cell>
          <cell r="JV211">
            <v>4.7814668397833797</v>
          </cell>
          <cell r="JW211">
            <v>8.1026197807168299E-2</v>
          </cell>
          <cell r="JX211">
            <v>25150.79</v>
          </cell>
          <cell r="JY211">
            <v>2.7683263151877702</v>
          </cell>
          <cell r="JZ211">
            <v>4.8799506442511698</v>
          </cell>
          <cell r="KA211">
            <v>0.322895726116601</v>
          </cell>
          <cell r="KB211">
            <v>5326.0150000000003</v>
          </cell>
          <cell r="KC211">
            <v>6.4424482959576999</v>
          </cell>
          <cell r="KD211">
            <v>4.5705123608641003</v>
          </cell>
          <cell r="KE211">
            <v>0.17784800717723201</v>
          </cell>
          <cell r="KF211">
            <v>18919.455000000002</v>
          </cell>
          <cell r="KG211">
            <v>3.6268035961772398</v>
          </cell>
          <cell r="KH211">
            <v>5.0148390003014898</v>
          </cell>
          <cell r="KI211">
            <v>0.225160184058499</v>
          </cell>
          <cell r="KJ211">
            <v>6576.4849999999997</v>
          </cell>
          <cell r="KK211">
            <v>3.4431610916834101</v>
          </cell>
          <cell r="KL211">
            <v>4.7495888947506302</v>
          </cell>
          <cell r="KM211">
            <v>0.10684763585040601</v>
          </cell>
          <cell r="KN211">
            <v>16977.147499999999</v>
          </cell>
          <cell r="KO211">
            <v>3.38994377574635</v>
          </cell>
          <cell r="KP211">
            <v>4.9188070802816499</v>
          </cell>
          <cell r="KQ211">
            <v>0.21701694417753101</v>
          </cell>
          <cell r="KR211">
            <v>2555.25</v>
          </cell>
          <cell r="KS211">
            <v>5.1778877341925504</v>
          </cell>
          <cell r="KT211">
            <v>4.52150321260764</v>
          </cell>
          <cell r="KU211">
            <v>0.123715949653437</v>
          </cell>
          <cell r="KV211">
            <v>19767.96</v>
          </cell>
          <cell r="KW211">
            <v>3.7348077907741501</v>
          </cell>
          <cell r="KX211">
            <v>4.5642318892746303</v>
          </cell>
          <cell r="KY211">
            <v>2.0900165341041399</v>
          </cell>
          <cell r="KZ211">
            <v>135</v>
          </cell>
          <cell r="LA211">
            <v>44.2382046102936</v>
          </cell>
          <cell r="LB211">
            <v>5.8712584383190398</v>
          </cell>
          <cell r="LC211">
            <v>0.41951174149652798</v>
          </cell>
          <cell r="LD211">
            <v>1127.56</v>
          </cell>
          <cell r="LE211">
            <v>7.1823027282595504</v>
          </cell>
          <cell r="LF211">
            <v>5.1802970271789901</v>
          </cell>
          <cell r="LG211">
            <v>0.16003271811688999</v>
          </cell>
          <cell r="LH211">
            <v>5613.63</v>
          </cell>
          <cell r="LI211">
            <v>6.1088183797810602</v>
          </cell>
          <cell r="LJ211">
            <v>5.0900159786811701</v>
          </cell>
          <cell r="LK211">
            <v>1.49354158591599</v>
          </cell>
          <cell r="LL211">
            <v>200.0025</v>
          </cell>
          <cell r="LM211">
            <v>27.3882198509042</v>
          </cell>
          <cell r="LN211">
            <v>4.1652204595770304</v>
          </cell>
          <cell r="LO211">
            <v>3.3537610300971399</v>
          </cell>
          <cell r="LP211">
            <v>40</v>
          </cell>
          <cell r="LQ211">
            <v>79.056941504209505</v>
          </cell>
          <cell r="LR211"/>
          <cell r="LS211"/>
          <cell r="LT211">
            <v>5803.6824999999999</v>
          </cell>
          <cell r="LU211">
            <v>4.9905153895108603</v>
          </cell>
          <cell r="LV211">
            <v>4.9612851449597501</v>
          </cell>
          <cell r="LW211">
            <v>4.5646600306084304</v>
          </cell>
          <cell r="LX211">
            <v>30</v>
          </cell>
          <cell r="LY211">
            <v>90.267093384844003</v>
          </cell>
          <cell r="LZ211">
            <v>509.89349201608599</v>
          </cell>
          <cell r="MA211">
            <v>5.0799310178402601</v>
          </cell>
          <cell r="MB211">
            <v>105909.81</v>
          </cell>
          <cell r="MC211">
            <v>2.16606920942391</v>
          </cell>
          <cell r="MD211">
            <v>503.61512254858701</v>
          </cell>
          <cell r="ME211">
            <v>5.9404766631455201</v>
          </cell>
          <cell r="MF211">
            <v>100666.3325</v>
          </cell>
          <cell r="MG211">
            <v>1.6969184690332699</v>
          </cell>
          <cell r="MH211">
            <v>537.46832452915203</v>
          </cell>
          <cell r="MI211">
            <v>6.9229416171136497</v>
          </cell>
          <cell r="MJ211">
            <v>268187.70250000001</v>
          </cell>
          <cell r="MK211">
            <v>2.2119291081447199</v>
          </cell>
          <cell r="ML211">
            <v>539.52892928922904</v>
          </cell>
          <cell r="MM211">
            <v>13.140961833743001</v>
          </cell>
          <cell r="MN211">
            <v>316888.32750000001</v>
          </cell>
          <cell r="MO211">
            <v>1.90597179808907</v>
          </cell>
          <cell r="MP211">
            <v>511.725337364111</v>
          </cell>
          <cell r="MQ211">
            <v>18.960274968620801</v>
          </cell>
          <cell r="MR211">
            <v>11303.915000000001</v>
          </cell>
          <cell r="MS211">
            <v>4.4537407615712699</v>
          </cell>
          <cell r="MT211">
            <v>525.650011417884</v>
          </cell>
          <cell r="MU211">
            <v>9.0130926519636301</v>
          </cell>
          <cell r="MV211">
            <v>24175.02</v>
          </cell>
          <cell r="MW211">
            <v>1.9799688820317201</v>
          </cell>
          <cell r="MX211">
            <v>4.6375839879063498</v>
          </cell>
          <cell r="MY211">
            <v>0.54164151302366104</v>
          </cell>
          <cell r="MZ211">
            <v>2955.3</v>
          </cell>
          <cell r="NA211">
            <v>9.2869271624740506</v>
          </cell>
          <cell r="NB211">
            <v>539.562446280779</v>
          </cell>
          <cell r="NC211">
            <v>4.2278381443601303</v>
          </cell>
          <cell r="ND211">
            <v>1169236.82</v>
          </cell>
          <cell r="NE211">
            <v>1.48326673431648</v>
          </cell>
          <cell r="NF211">
            <v>531.21825842989495</v>
          </cell>
          <cell r="NG211">
            <v>4.9872129014488902</v>
          </cell>
          <cell r="NH211">
            <v>822811.59</v>
          </cell>
          <cell r="NI211">
            <v>1.0892050571059</v>
          </cell>
          <cell r="NJ211">
            <v>4.9080688839107403</v>
          </cell>
          <cell r="NK211">
            <v>0.79094987118749305</v>
          </cell>
          <cell r="NL211">
            <v>217.5025</v>
          </cell>
          <cell r="NM211">
            <v>17.357061283658901</v>
          </cell>
          <cell r="NN211"/>
          <cell r="NO211"/>
          <cell r="NP211">
            <v>62806.834999999999</v>
          </cell>
          <cell r="NQ211">
            <v>1.37724417378009</v>
          </cell>
          <cell r="NR211">
            <v>563.34612340783099</v>
          </cell>
          <cell r="NS211">
            <v>4.2388195017792301</v>
          </cell>
          <cell r="NT211">
            <v>158689.51</v>
          </cell>
          <cell r="NU211">
            <v>1.59674908150679</v>
          </cell>
          <cell r="NV211"/>
          <cell r="NW211"/>
          <cell r="NX211">
            <v>46205.59</v>
          </cell>
          <cell r="NY211">
            <v>3.2863431464424799</v>
          </cell>
          <cell r="NZ211">
            <v>4.4434555613868501</v>
          </cell>
          <cell r="OA211">
            <v>0.92326317443039696</v>
          </cell>
          <cell r="OB211">
            <v>412.51249999999999</v>
          </cell>
          <cell r="OC211">
            <v>22.250539186479099</v>
          </cell>
          <cell r="OD211">
            <v>5.3157269791933297</v>
          </cell>
          <cell r="OE211">
            <v>0.72848945268979304</v>
          </cell>
          <cell r="OF211">
            <v>627.52499999999998</v>
          </cell>
          <cell r="OG211">
            <v>14.335593878821699</v>
          </cell>
          <cell r="OH211">
            <v>637.37551532209795</v>
          </cell>
          <cell r="OI211">
            <v>257.23628982410003</v>
          </cell>
          <cell r="OJ211">
            <v>1167.56</v>
          </cell>
          <cell r="OK211">
            <v>36.9174527154617</v>
          </cell>
          <cell r="OL211">
            <v>657.515773596945</v>
          </cell>
          <cell r="OM211">
            <v>289.65846692391102</v>
          </cell>
          <cell r="ON211">
            <v>1150.0574999999999</v>
          </cell>
          <cell r="OO211">
            <v>41.552787497840399</v>
          </cell>
          <cell r="OP211">
            <v>4784.1191774017898</v>
          </cell>
          <cell r="OQ211">
            <v>6473.3474417484404</v>
          </cell>
          <cell r="OR211">
            <v>24300.115000000002</v>
          </cell>
          <cell r="OS211">
            <v>5.3258816064342804</v>
          </cell>
          <cell r="OT211">
            <v>881.26443525195305</v>
          </cell>
          <cell r="OU211">
            <v>688.90522111626296</v>
          </cell>
          <cell r="OV211">
            <v>4385.6575000000003</v>
          </cell>
          <cell r="OW211">
            <v>34.986090590194699</v>
          </cell>
          <cell r="OX211">
            <v>778.98446792608695</v>
          </cell>
          <cell r="OY211">
            <v>450.48912122679099</v>
          </cell>
          <cell r="OZ211">
            <v>272.505</v>
          </cell>
          <cell r="PA211">
            <v>46.841036674694003</v>
          </cell>
          <cell r="PB211">
            <v>550.42138541581301</v>
          </cell>
          <cell r="PC211">
            <v>93.784686274588395</v>
          </cell>
          <cell r="PD211">
            <v>15356.325000000001</v>
          </cell>
          <cell r="PE211">
            <v>54.137568152076703</v>
          </cell>
          <cell r="PF211">
            <v>639.48260843524395</v>
          </cell>
          <cell r="PG211">
            <v>171.61643695345799</v>
          </cell>
          <cell r="PH211">
            <v>13639.09</v>
          </cell>
          <cell r="PI211">
            <v>45.705033924005697</v>
          </cell>
          <cell r="PJ211"/>
          <cell r="PK211"/>
          <cell r="PL211">
            <v>1037.5574999999999</v>
          </cell>
          <cell r="PM211">
            <v>58.133928186141098</v>
          </cell>
          <cell r="PN211">
            <v>622.42433608697502</v>
          </cell>
          <cell r="PO211">
            <v>16.9050694502181</v>
          </cell>
          <cell r="PP211">
            <v>1690.1375</v>
          </cell>
          <cell r="PQ211">
            <v>56.751046847159998</v>
          </cell>
          <cell r="PR211"/>
          <cell r="PS211"/>
          <cell r="PT211">
            <v>585.02250000000004</v>
          </cell>
          <cell r="PU211">
            <v>35.019158945297299</v>
          </cell>
        </row>
        <row r="212">
          <cell r="C212" t="str">
            <v>210CALS.d</v>
          </cell>
          <cell r="J212">
            <v>3.65191931222583</v>
          </cell>
          <cell r="K212">
            <v>1.0705513232642201</v>
          </cell>
          <cell r="L212">
            <v>17.5</v>
          </cell>
          <cell r="M212">
            <v>28.571428571428601</v>
          </cell>
          <cell r="N212">
            <v>5.2361834377514098</v>
          </cell>
          <cell r="O212">
            <v>3.6228357585016999</v>
          </cell>
          <cell r="P212">
            <v>25</v>
          </cell>
          <cell r="Q212">
            <v>69.282032302755098</v>
          </cell>
          <cell r="R212">
            <v>4.9966722680047502</v>
          </cell>
          <cell r="S212">
            <v>0.19716955881877299</v>
          </cell>
          <cell r="T212">
            <v>7699.3474999999999</v>
          </cell>
          <cell r="U212">
            <v>4.9073213925229799</v>
          </cell>
          <cell r="V212">
            <v>5.4241227627947</v>
          </cell>
          <cell r="W212">
            <v>0.209151558894551</v>
          </cell>
          <cell r="X212">
            <v>9262.68</v>
          </cell>
          <cell r="Y212">
            <v>3.7190952855033999</v>
          </cell>
          <cell r="Z212">
            <v>574.48247165926205</v>
          </cell>
          <cell r="AA212">
            <v>9.10025591673039</v>
          </cell>
          <cell r="AB212">
            <v>48848.86</v>
          </cell>
          <cell r="AC212">
            <v>0.839036644118895</v>
          </cell>
          <cell r="AD212">
            <v>609.59346125000002</v>
          </cell>
          <cell r="AE212">
            <v>8.3123987998431907</v>
          </cell>
          <cell r="AF212">
            <v>640503.995</v>
          </cell>
          <cell r="AG212">
            <v>0.82859614995792497</v>
          </cell>
          <cell r="AH212">
            <v>607.79026774267095</v>
          </cell>
          <cell r="AI212">
            <v>8.3061797137872801</v>
          </cell>
          <cell r="AJ212">
            <v>874894.63500000001</v>
          </cell>
          <cell r="AK212">
            <v>1.3639067226599999</v>
          </cell>
          <cell r="AL212">
            <v>5.3163599234899097</v>
          </cell>
          <cell r="AM212">
            <v>0.17581931592283701</v>
          </cell>
          <cell r="AN212">
            <v>16353.122499999999</v>
          </cell>
          <cell r="AO212">
            <v>2.6720501262019201</v>
          </cell>
          <cell r="AP212">
            <v>5.85904655329887</v>
          </cell>
          <cell r="AQ212">
            <v>0.16993026179803999</v>
          </cell>
          <cell r="AR212">
            <v>4293.12</v>
          </cell>
          <cell r="AS212">
            <v>3.8681250605733202</v>
          </cell>
          <cell r="AT212">
            <v>5.6148887058389301</v>
          </cell>
          <cell r="AU212">
            <v>0.40607564786314998</v>
          </cell>
          <cell r="AV212">
            <v>5260.8975</v>
          </cell>
          <cell r="AW212">
            <v>6.7261691310018099</v>
          </cell>
          <cell r="AX212">
            <v>5.0659521355739496</v>
          </cell>
          <cell r="AY212">
            <v>0.92984591266024696</v>
          </cell>
          <cell r="AZ212">
            <v>1657.6025</v>
          </cell>
          <cell r="BA212">
            <v>11.578146505220101</v>
          </cell>
          <cell r="BB212">
            <v>6.9377298244353396</v>
          </cell>
          <cell r="BC212">
            <v>0.14181703092515099</v>
          </cell>
          <cell r="BD212">
            <v>147442.0575</v>
          </cell>
          <cell r="BE212">
            <v>0.96661172009729002</v>
          </cell>
          <cell r="BF212">
            <v>5.8601249399528097</v>
          </cell>
          <cell r="BG212">
            <v>0.432798116342131</v>
          </cell>
          <cell r="BH212">
            <v>3853.0025000000001</v>
          </cell>
          <cell r="BI212">
            <v>8.1113028626869799</v>
          </cell>
          <cell r="BJ212">
            <v>5.7486324433492602</v>
          </cell>
          <cell r="BK212">
            <v>0.30638056475318398</v>
          </cell>
          <cell r="BL212">
            <v>2152.6675</v>
          </cell>
          <cell r="BM212">
            <v>5.70736976865446</v>
          </cell>
          <cell r="BN212">
            <v>5.6319790653160702</v>
          </cell>
          <cell r="BO212">
            <v>0.27774488075138798</v>
          </cell>
          <cell r="BP212">
            <v>2880.2849999999999</v>
          </cell>
          <cell r="BQ212">
            <v>5.5775995266238301</v>
          </cell>
          <cell r="BR212">
            <v>5.8860244475763404</v>
          </cell>
          <cell r="BS212">
            <v>0.42756993999105303</v>
          </cell>
          <cell r="BT212">
            <v>1135.05</v>
          </cell>
          <cell r="BU212">
            <v>6.6523992641867897</v>
          </cell>
          <cell r="BV212">
            <v>5.60795894405575</v>
          </cell>
          <cell r="BW212">
            <v>0.215675438755699</v>
          </cell>
          <cell r="BX212">
            <v>6726.45</v>
          </cell>
          <cell r="BY212">
            <v>3.9619680831083599</v>
          </cell>
          <cell r="BZ212">
            <v>5.7476041464889702</v>
          </cell>
          <cell r="CA212">
            <v>0.27504218984566797</v>
          </cell>
          <cell r="CB212">
            <v>9152.6825000000008</v>
          </cell>
          <cell r="CC212">
            <v>3.81352887824786</v>
          </cell>
          <cell r="CD212">
            <v>6.9731726051988199</v>
          </cell>
          <cell r="CE212">
            <v>0.21688289672500999</v>
          </cell>
          <cell r="CF212">
            <v>5295.9224999999997</v>
          </cell>
          <cell r="CG212">
            <v>3.4500932586617199</v>
          </cell>
          <cell r="CH212">
            <v>5.6652851417687096</v>
          </cell>
          <cell r="CI212">
            <v>0.25376426339812502</v>
          </cell>
          <cell r="CJ212">
            <v>7281.7075000000004</v>
          </cell>
          <cell r="CK212">
            <v>3.55606111568438</v>
          </cell>
          <cell r="CL212"/>
          <cell r="CM212"/>
          <cell r="CN212">
            <v>233302.8475</v>
          </cell>
          <cell r="CO212">
            <v>1.4517715323115801</v>
          </cell>
          <cell r="CP212">
            <v>5.8158795458850898</v>
          </cell>
          <cell r="CQ212">
            <v>0.17156132893039999</v>
          </cell>
          <cell r="CR212">
            <v>8527.375</v>
          </cell>
          <cell r="CS212">
            <v>3.3864444200518</v>
          </cell>
          <cell r="CT212">
            <v>5.9810075695092602</v>
          </cell>
          <cell r="CU212">
            <v>0.23847681376089</v>
          </cell>
          <cell r="CV212">
            <v>19326.747500000001</v>
          </cell>
          <cell r="CW212">
            <v>3.90915330123403</v>
          </cell>
          <cell r="CX212">
            <v>6.7519680005774498</v>
          </cell>
          <cell r="CY212">
            <v>0.45507364508209802</v>
          </cell>
          <cell r="CZ212">
            <v>2760.2824999999998</v>
          </cell>
          <cell r="DA212">
            <v>6.9826775995618302</v>
          </cell>
          <cell r="DB212">
            <v>6.72130376347405</v>
          </cell>
          <cell r="DC212">
            <v>0.27079885827919398</v>
          </cell>
          <cell r="DD212">
            <v>24917.9725</v>
          </cell>
          <cell r="DE212">
            <v>3.61128426649561</v>
          </cell>
          <cell r="DF212">
            <v>6.0090977127915099</v>
          </cell>
          <cell r="DG212">
            <v>0.166399281263229</v>
          </cell>
          <cell r="DH212">
            <v>7016.6049999999996</v>
          </cell>
          <cell r="DI212">
            <v>3.0567047362262998</v>
          </cell>
          <cell r="DJ212">
            <v>6.8782455940989404</v>
          </cell>
          <cell r="DK212">
            <v>0.50221668106438</v>
          </cell>
          <cell r="DL212">
            <v>5931.1724999999997</v>
          </cell>
          <cell r="DM212">
            <v>5.63629702199795</v>
          </cell>
          <cell r="DN212">
            <v>8.4516432365654293</v>
          </cell>
          <cell r="DO212">
            <v>3.3322877751144699</v>
          </cell>
          <cell r="DP212">
            <v>242.5025</v>
          </cell>
          <cell r="DQ212">
            <v>38.298761609899799</v>
          </cell>
          <cell r="DR212">
            <v>6.9808749977060902</v>
          </cell>
          <cell r="DS212">
            <v>0.32315436764400501</v>
          </cell>
          <cell r="DT212">
            <v>21727.605</v>
          </cell>
          <cell r="DU212">
            <v>3.8434925573773202</v>
          </cell>
          <cell r="DV212">
            <v>6.2525352117870003</v>
          </cell>
          <cell r="DW212">
            <v>0.40243230539908298</v>
          </cell>
          <cell r="DX212">
            <v>11216.78</v>
          </cell>
          <cell r="DY212">
            <v>7.8001025272813997</v>
          </cell>
          <cell r="DZ212">
            <v>5.6357324864786102</v>
          </cell>
          <cell r="EA212">
            <v>0.18445343731040501</v>
          </cell>
          <cell r="EB212">
            <v>16836.93</v>
          </cell>
          <cell r="EC212">
            <v>2.8671880398976599</v>
          </cell>
          <cell r="ED212"/>
          <cell r="EE212"/>
          <cell r="EF212">
            <v>83521.797500000001</v>
          </cell>
          <cell r="EG212">
            <v>2.0918586020823402</v>
          </cell>
          <cell r="EH212">
            <v>5.5621221382927404</v>
          </cell>
          <cell r="EI212">
            <v>0.368392431464654</v>
          </cell>
          <cell r="EJ212">
            <v>5473.5550000000003</v>
          </cell>
          <cell r="EK212">
            <v>8.6170050710481298</v>
          </cell>
          <cell r="EL212">
            <v>6.0800694909692297</v>
          </cell>
          <cell r="EM212">
            <v>7.8186722845231094E-2</v>
          </cell>
          <cell r="EN212">
            <v>7004.2049999999999</v>
          </cell>
          <cell r="EO212">
            <v>1.96642901376027</v>
          </cell>
          <cell r="EP212">
            <v>7.6495731588775104</v>
          </cell>
          <cell r="EQ212">
            <v>0.31431283849251601</v>
          </cell>
          <cell r="ER212">
            <v>27362.622500000001</v>
          </cell>
          <cell r="ES212">
            <v>4.4256247406663798</v>
          </cell>
          <cell r="ET212">
            <v>6.3845485293188204</v>
          </cell>
          <cell r="EU212">
            <v>0.34257410784623599</v>
          </cell>
          <cell r="EV212">
            <v>9207.9475000000002</v>
          </cell>
          <cell r="EW212">
            <v>4.2112327316108296</v>
          </cell>
          <cell r="EX212">
            <v>6.4153264075105403</v>
          </cell>
          <cell r="EY212">
            <v>0.19690535520968899</v>
          </cell>
          <cell r="EZ212">
            <v>19460.349999999999</v>
          </cell>
          <cell r="FA212">
            <v>3.27661136238238</v>
          </cell>
          <cell r="FB212">
            <v>6.9626468700064503</v>
          </cell>
          <cell r="FC212">
            <v>0.104196366262925</v>
          </cell>
          <cell r="FD212">
            <v>30518.712500000001</v>
          </cell>
          <cell r="FE212">
            <v>1.06781722523719</v>
          </cell>
          <cell r="FF212">
            <v>6.0898901544678203</v>
          </cell>
          <cell r="FG212">
            <v>0.15969957192162701</v>
          </cell>
          <cell r="FH212">
            <v>27718.762500000001</v>
          </cell>
          <cell r="FI212">
            <v>3.4169223010997101</v>
          </cell>
          <cell r="FJ212">
            <v>6.3822098141311798</v>
          </cell>
          <cell r="FK212">
            <v>0.110901694874674</v>
          </cell>
          <cell r="FL212">
            <v>30957.94</v>
          </cell>
          <cell r="FM212">
            <v>3.59574266657728</v>
          </cell>
          <cell r="FN212">
            <v>594.844130606862</v>
          </cell>
          <cell r="FO212">
            <v>10.5910351401154</v>
          </cell>
          <cell r="FP212">
            <v>74742.122499999998</v>
          </cell>
          <cell r="FQ212">
            <v>1.7802584763998299</v>
          </cell>
          <cell r="FR212">
            <v>4.87843424814261</v>
          </cell>
          <cell r="FS212">
            <v>0.11854111483395199</v>
          </cell>
          <cell r="FT212">
            <v>30718.567500000001</v>
          </cell>
          <cell r="FU212">
            <v>3.4391852230181099</v>
          </cell>
          <cell r="FV212">
            <v>589.51581699677797</v>
          </cell>
          <cell r="FW212">
            <v>40.930347799260801</v>
          </cell>
          <cell r="FX212">
            <v>18788.264999999999</v>
          </cell>
          <cell r="FY212">
            <v>3.56857429895248</v>
          </cell>
          <cell r="FZ212">
            <v>4.9463195362305203</v>
          </cell>
          <cell r="GA212">
            <v>0.132227854987025</v>
          </cell>
          <cell r="GB212">
            <v>25524.887500000001</v>
          </cell>
          <cell r="GC212">
            <v>2.58665901703898</v>
          </cell>
          <cell r="GD212">
            <v>4.7668496632147903</v>
          </cell>
          <cell r="GE212">
            <v>8.1048266497072502E-2</v>
          </cell>
          <cell r="GF212">
            <v>183200.64000000001</v>
          </cell>
          <cell r="GG212">
            <v>0.93754123151705304</v>
          </cell>
          <cell r="GH212">
            <v>5.3311894206268704</v>
          </cell>
          <cell r="GI212">
            <v>0.121138295483153</v>
          </cell>
          <cell r="GJ212">
            <v>35453.137499999997</v>
          </cell>
          <cell r="GK212">
            <v>2.3996775417509699</v>
          </cell>
          <cell r="GL212">
            <v>5.7122921805355098</v>
          </cell>
          <cell r="GM212">
            <v>0.64378242594510204</v>
          </cell>
          <cell r="GN212">
            <v>3010.3175000000001</v>
          </cell>
          <cell r="GO212">
            <v>7.94179402462363</v>
          </cell>
          <cell r="GP212">
            <v>5.0841828540606402</v>
          </cell>
          <cell r="GQ212">
            <v>0.67573978136210699</v>
          </cell>
          <cell r="GR212">
            <v>3727.9825000000001</v>
          </cell>
          <cell r="GS212">
            <v>13.239628494664201</v>
          </cell>
          <cell r="GT212">
            <v>5.5301071450524999</v>
          </cell>
          <cell r="GU212">
            <v>0.33946841102734499</v>
          </cell>
          <cell r="GV212">
            <v>5963.68</v>
          </cell>
          <cell r="GW212">
            <v>6.9831237047815096</v>
          </cell>
          <cell r="GX212">
            <v>4.7039088749390103</v>
          </cell>
          <cell r="GY212">
            <v>4.86578025820378E-2</v>
          </cell>
          <cell r="GZ212">
            <v>85417.797500000001</v>
          </cell>
          <cell r="HA212">
            <v>1.89165587164117</v>
          </cell>
          <cell r="HB212">
            <v>5.3100892238549102</v>
          </cell>
          <cell r="HC212">
            <v>0.58630233012069799</v>
          </cell>
          <cell r="HD212">
            <v>1285.0650000000001</v>
          </cell>
          <cell r="HE212">
            <v>12.031167518205001</v>
          </cell>
          <cell r="HF212">
            <v>4.2880816837730702</v>
          </cell>
          <cell r="HG212">
            <v>0.238890021801972</v>
          </cell>
          <cell r="HH212">
            <v>1490.0925</v>
          </cell>
          <cell r="HI212">
            <v>5.22826123047638</v>
          </cell>
          <cell r="HJ212">
            <v>4.1717350441932899</v>
          </cell>
          <cell r="HK212">
            <v>0.20367079164202301</v>
          </cell>
          <cell r="HL212">
            <v>20102.897499999999</v>
          </cell>
          <cell r="HM212">
            <v>4.6682011794578999</v>
          </cell>
          <cell r="HN212">
            <v>3.6995878579675598</v>
          </cell>
          <cell r="HO212">
            <v>2.83003522837569</v>
          </cell>
          <cell r="HP212">
            <v>32.5</v>
          </cell>
          <cell r="HQ212">
            <v>68.226331772564507</v>
          </cell>
          <cell r="HR212"/>
          <cell r="HS212"/>
          <cell r="HT212">
            <v>456029.74</v>
          </cell>
          <cell r="HU212">
            <v>1.1793224456129701</v>
          </cell>
          <cell r="HV212">
            <v>5.2547773375030404</v>
          </cell>
          <cell r="HW212">
            <v>5.6504879857414099E-2</v>
          </cell>
          <cell r="HX212">
            <v>76292.797500000001</v>
          </cell>
          <cell r="HY212">
            <v>0.53849103147352295</v>
          </cell>
          <cell r="HZ212">
            <v>4.9932760121232702</v>
          </cell>
          <cell r="IA212">
            <v>0.14837904067152799</v>
          </cell>
          <cell r="IB212">
            <v>17299.547500000001</v>
          </cell>
          <cell r="IC212">
            <v>3.0521104803166601</v>
          </cell>
          <cell r="ID212">
            <v>6.1588623889132998</v>
          </cell>
          <cell r="IE212">
            <v>0.63588890531380404</v>
          </cell>
          <cell r="IF212">
            <v>870.03750000000002</v>
          </cell>
          <cell r="IG212">
            <v>10.4928626478594</v>
          </cell>
          <cell r="IH212">
            <v>6.1842200264299496</v>
          </cell>
          <cell r="II212">
            <v>0.17028445765393599</v>
          </cell>
          <cell r="IJ212">
            <v>4673.2624999999998</v>
          </cell>
          <cell r="IK212">
            <v>3.01370590349162</v>
          </cell>
          <cell r="IL212">
            <v>586.31029945317096</v>
          </cell>
          <cell r="IM212">
            <v>30.9151594531521</v>
          </cell>
          <cell r="IN212">
            <v>7601.9350000000004</v>
          </cell>
          <cell r="IO212">
            <v>5.0253250831412997</v>
          </cell>
          <cell r="IP212">
            <v>580.80835643077796</v>
          </cell>
          <cell r="IQ212">
            <v>18.468366791911201</v>
          </cell>
          <cell r="IR212">
            <v>585156.95250000001</v>
          </cell>
          <cell r="IS212">
            <v>4.1942514187840301</v>
          </cell>
          <cell r="IT212">
            <v>4.8043896770464096</v>
          </cell>
          <cell r="IU212">
            <v>3.6588745965300797E-2</v>
          </cell>
          <cell r="IV212">
            <v>57732.002500000002</v>
          </cell>
          <cell r="IW212">
            <v>1.7197547094894501</v>
          </cell>
          <cell r="IX212">
            <v>4.7330852339438296</v>
          </cell>
          <cell r="IY212">
            <v>6.1238304613840097E-2</v>
          </cell>
          <cell r="IZ212">
            <v>45742.26</v>
          </cell>
          <cell r="JA212">
            <v>0.65533718611144198</v>
          </cell>
          <cell r="JB212">
            <v>4.8993371720313004</v>
          </cell>
          <cell r="JC212">
            <v>0.100175624407708</v>
          </cell>
          <cell r="JD212">
            <v>65379.644999999997</v>
          </cell>
          <cell r="JE212">
            <v>1.2281226100113201</v>
          </cell>
          <cell r="JF212">
            <v>5.0437547252897996</v>
          </cell>
          <cell r="JG212">
            <v>0.258367680323493</v>
          </cell>
          <cell r="JH212">
            <v>11264.23</v>
          </cell>
          <cell r="JI212">
            <v>4.9802447419018803</v>
          </cell>
          <cell r="JJ212">
            <v>5.0137258913480904</v>
          </cell>
          <cell r="JK212">
            <v>0.25673271914502299</v>
          </cell>
          <cell r="JL212">
            <v>9162.8250000000007</v>
          </cell>
          <cell r="JM212">
            <v>4.84543132117751</v>
          </cell>
          <cell r="JN212">
            <v>4.8897641152821603</v>
          </cell>
          <cell r="JO212">
            <v>2.3491868306667101E-2</v>
          </cell>
          <cell r="JP212">
            <v>30735.9175</v>
          </cell>
          <cell r="JQ212">
            <v>1.1639563882127899</v>
          </cell>
          <cell r="JR212">
            <v>4.9971128152180002</v>
          </cell>
          <cell r="JS212">
            <v>4.8217022304113302E-2</v>
          </cell>
          <cell r="JT212">
            <v>9200.3675000000003</v>
          </cell>
          <cell r="JU212">
            <v>0.22415652159476701</v>
          </cell>
          <cell r="JV212">
            <v>4.7769830969753597</v>
          </cell>
          <cell r="JW212">
            <v>4.1336771915593498E-2</v>
          </cell>
          <cell r="JX212">
            <v>52035.7</v>
          </cell>
          <cell r="JY212">
            <v>1.24752396440833</v>
          </cell>
          <cell r="JZ212">
            <v>5.1049709210526997</v>
          </cell>
          <cell r="KA212">
            <v>0.24496375232368101</v>
          </cell>
          <cell r="KB212">
            <v>11542.025</v>
          </cell>
          <cell r="KC212">
            <v>4.9478862130550203</v>
          </cell>
          <cell r="KD212">
            <v>4.7414615284263597</v>
          </cell>
          <cell r="KE212">
            <v>0.10147070291081001</v>
          </cell>
          <cell r="KF212">
            <v>40664.287499999999</v>
          </cell>
          <cell r="KG212">
            <v>3.2538873344054502</v>
          </cell>
          <cell r="KH212">
            <v>5.1397536106166601</v>
          </cell>
          <cell r="KI212">
            <v>8.5166151761986303E-2</v>
          </cell>
          <cell r="KJ212">
            <v>13964.0175</v>
          </cell>
          <cell r="KK212">
            <v>0.98683318999289804</v>
          </cell>
          <cell r="KL212">
            <v>4.7720048635625298</v>
          </cell>
          <cell r="KM212">
            <v>7.1816997788134607E-2</v>
          </cell>
          <cell r="KN212">
            <v>35323.677499999998</v>
          </cell>
          <cell r="KO212">
            <v>2.3223323292075801</v>
          </cell>
          <cell r="KP212">
            <v>4.9280545170274301</v>
          </cell>
          <cell r="KQ212">
            <v>0.23762570430271601</v>
          </cell>
          <cell r="KR212">
            <v>5303.4849999999997</v>
          </cell>
          <cell r="KS212">
            <v>5.8629886137405904</v>
          </cell>
          <cell r="KT212">
            <v>4.5273948486829303</v>
          </cell>
          <cell r="KU212">
            <v>0.112556351144653</v>
          </cell>
          <cell r="KV212">
            <v>40983.050000000003</v>
          </cell>
          <cell r="KW212">
            <v>2.15190586988941</v>
          </cell>
          <cell r="KX212">
            <v>4.0823347768242497</v>
          </cell>
          <cell r="KY212">
            <v>1.0247816199169499</v>
          </cell>
          <cell r="KZ212">
            <v>245.005</v>
          </cell>
          <cell r="LA212">
            <v>23.683774227689199</v>
          </cell>
          <cell r="LB212">
            <v>5.4239805950789401</v>
          </cell>
          <cell r="LC212">
            <v>0.49374677790291499</v>
          </cell>
          <cell r="LD212">
            <v>2155.1875</v>
          </cell>
          <cell r="LE212">
            <v>7.9524360633469602</v>
          </cell>
          <cell r="LF212">
            <v>5.3107575382185299</v>
          </cell>
          <cell r="LG212">
            <v>0.38187245013829801</v>
          </cell>
          <cell r="LH212">
            <v>11517.16</v>
          </cell>
          <cell r="LI212">
            <v>4.3752464858681703</v>
          </cell>
          <cell r="LJ212">
            <v>5.56136425998384</v>
          </cell>
          <cell r="LK212">
            <v>1.4106910293224999</v>
          </cell>
          <cell r="LL212">
            <v>455.01499999999999</v>
          </cell>
          <cell r="LM212">
            <v>26.159200926195702</v>
          </cell>
          <cell r="LN212">
            <v>5.8732912647067002</v>
          </cell>
          <cell r="LO212">
            <v>0.50382197579022803</v>
          </cell>
          <cell r="LP212">
            <v>117.5</v>
          </cell>
          <cell r="LQ212">
            <v>8.1483158106922406</v>
          </cell>
          <cell r="LR212"/>
          <cell r="LS212"/>
          <cell r="LT212">
            <v>5818.7</v>
          </cell>
          <cell r="LU212">
            <v>3.83003027329951</v>
          </cell>
          <cell r="LV212">
            <v>4.1965012827144896</v>
          </cell>
          <cell r="LW212">
            <v>2.1135106719960102</v>
          </cell>
          <cell r="LX212">
            <v>50</v>
          </cell>
          <cell r="LY212">
            <v>48.989794855663597</v>
          </cell>
          <cell r="LZ212">
            <v>502.48957483990102</v>
          </cell>
          <cell r="MA212">
            <v>3.9628855359242898</v>
          </cell>
          <cell r="MB212">
            <v>200554.32</v>
          </cell>
          <cell r="MC212">
            <v>2.47039546458379</v>
          </cell>
          <cell r="MD212">
            <v>499.50558024258203</v>
          </cell>
          <cell r="ME212">
            <v>7.6671946183699804</v>
          </cell>
          <cell r="MF212">
            <v>191881.02</v>
          </cell>
          <cell r="MG212">
            <v>3.6331569014956502</v>
          </cell>
          <cell r="MH212">
            <v>541.18977973031804</v>
          </cell>
          <cell r="MI212">
            <v>12.4486283319882</v>
          </cell>
          <cell r="MJ212">
            <v>515467.72499999998</v>
          </cell>
          <cell r="MK212">
            <v>4.5557073395508398</v>
          </cell>
          <cell r="ML212">
            <v>530.05796444490704</v>
          </cell>
          <cell r="MM212">
            <v>7.7557824524672698</v>
          </cell>
          <cell r="MN212">
            <v>588840.39249999996</v>
          </cell>
          <cell r="MO212">
            <v>4.3733433459262203</v>
          </cell>
          <cell r="MP212">
            <v>515.98706621950396</v>
          </cell>
          <cell r="MQ212">
            <v>8.1174058511005693</v>
          </cell>
          <cell r="MR212">
            <v>21516.424999999999</v>
          </cell>
          <cell r="MS212">
            <v>3.70727625514612</v>
          </cell>
          <cell r="MT212">
            <v>518.95172864320796</v>
          </cell>
          <cell r="MU212">
            <v>13.9354039821496</v>
          </cell>
          <cell r="MV212">
            <v>45766.912499999999</v>
          </cell>
          <cell r="MW212">
            <v>1.8893679535099599</v>
          </cell>
          <cell r="MX212">
            <v>5.2056282618707703</v>
          </cell>
          <cell r="MY212">
            <v>0.24694697417796099</v>
          </cell>
          <cell r="MZ212">
            <v>5868.61</v>
          </cell>
          <cell r="NA212">
            <v>5.7758424289148298</v>
          </cell>
          <cell r="NB212">
            <v>557.88760706948199</v>
          </cell>
          <cell r="NC212">
            <v>15.974118785963899</v>
          </cell>
          <cell r="ND212">
            <v>2326646.605</v>
          </cell>
          <cell r="NE212">
            <v>5.4114156493536303</v>
          </cell>
          <cell r="NF212">
            <v>560.46603617129404</v>
          </cell>
          <cell r="NG212">
            <v>10.3480298237093</v>
          </cell>
          <cell r="NH212">
            <v>1669727.2</v>
          </cell>
          <cell r="NI212">
            <v>4.7360041028223003</v>
          </cell>
          <cell r="NJ212">
            <v>4.2392757036236999</v>
          </cell>
          <cell r="NK212">
            <v>0.76350740208159895</v>
          </cell>
          <cell r="NL212">
            <v>362.50749999999999</v>
          </cell>
          <cell r="NM212">
            <v>17.0621490148352</v>
          </cell>
          <cell r="NN212"/>
          <cell r="NO212"/>
          <cell r="NP212">
            <v>60417.717499999999</v>
          </cell>
          <cell r="NQ212">
            <v>3.0587044481331702</v>
          </cell>
          <cell r="NR212">
            <v>558.33418758567495</v>
          </cell>
          <cell r="NS212">
            <v>6.2279162014019498</v>
          </cell>
          <cell r="NT212">
            <v>302607.32500000001</v>
          </cell>
          <cell r="NU212">
            <v>3.56546084670275</v>
          </cell>
          <cell r="NV212"/>
          <cell r="NW212"/>
          <cell r="NX212">
            <v>44941.714999999997</v>
          </cell>
          <cell r="NY212">
            <v>2.4617869330611999</v>
          </cell>
          <cell r="NZ212">
            <v>4.9899177228864096</v>
          </cell>
          <cell r="OA212">
            <v>0.61230017391248803</v>
          </cell>
          <cell r="OB212">
            <v>885.04250000000002</v>
          </cell>
          <cell r="OC212">
            <v>10.8194590884027</v>
          </cell>
          <cell r="OD212">
            <v>5.11365588456579</v>
          </cell>
          <cell r="OE212">
            <v>0.427670774301803</v>
          </cell>
          <cell r="OF212">
            <v>1172.5625</v>
          </cell>
          <cell r="OG212">
            <v>10.2439114147196</v>
          </cell>
          <cell r="OH212">
            <v>528.11267189142404</v>
          </cell>
          <cell r="OI212">
            <v>38.1192563608396</v>
          </cell>
          <cell r="OJ212">
            <v>3167.8449999999998</v>
          </cell>
          <cell r="OK212">
            <v>12.361676130939999</v>
          </cell>
          <cell r="OL212">
            <v>570.05576099008704</v>
          </cell>
          <cell r="OM212">
            <v>65.077800609270597</v>
          </cell>
          <cell r="ON212">
            <v>3242.8649999999998</v>
          </cell>
          <cell r="OO212">
            <v>24.1712028209562</v>
          </cell>
          <cell r="OP212">
            <v>485.35406522736503</v>
          </cell>
          <cell r="OQ212">
            <v>314.18078523010701</v>
          </cell>
          <cell r="OR212">
            <v>28634.362499999999</v>
          </cell>
          <cell r="OS212">
            <v>5.4508255971543296</v>
          </cell>
          <cell r="OT212">
            <v>556.12079478486305</v>
          </cell>
          <cell r="OU212">
            <v>51.004319241953098</v>
          </cell>
          <cell r="OV212">
            <v>9235.1674999999996</v>
          </cell>
          <cell r="OW212">
            <v>15.376744640629999</v>
          </cell>
          <cell r="OX212">
            <v>501.34842296389598</v>
          </cell>
          <cell r="OY212">
            <v>94.114183070108993</v>
          </cell>
          <cell r="OZ212">
            <v>590.01750000000004</v>
          </cell>
          <cell r="PA212">
            <v>26.075375254003401</v>
          </cell>
          <cell r="PB212">
            <v>556.90893482657202</v>
          </cell>
          <cell r="PC212">
            <v>32.942304313004797</v>
          </cell>
          <cell r="PD212">
            <v>47905.43</v>
          </cell>
          <cell r="PE212">
            <v>18.706864794341499</v>
          </cell>
          <cell r="PF212">
            <v>566.01070944797402</v>
          </cell>
          <cell r="PG212">
            <v>41.875862502175799</v>
          </cell>
          <cell r="PH212">
            <v>36959.724999999999</v>
          </cell>
          <cell r="PI212">
            <v>20.008148740835999</v>
          </cell>
          <cell r="PJ212"/>
          <cell r="PK212"/>
          <cell r="PL212">
            <v>1522.59</v>
          </cell>
          <cell r="PM212">
            <v>17.781913577902099</v>
          </cell>
          <cell r="PN212">
            <v>638.205842345306</v>
          </cell>
          <cell r="PO212">
            <v>32.861148758023702</v>
          </cell>
          <cell r="PP212">
            <v>5143.42</v>
          </cell>
          <cell r="PQ212">
            <v>21.174453655195801</v>
          </cell>
          <cell r="PR212"/>
          <cell r="PS212"/>
          <cell r="PT212">
            <v>825.03499999999997</v>
          </cell>
          <cell r="PU212">
            <v>15.1561076727025</v>
          </cell>
        </row>
        <row r="213">
          <cell r="C213" t="str">
            <v>211CALS.d</v>
          </cell>
          <cell r="J213">
            <v>2.9552366917120598</v>
          </cell>
          <cell r="K213">
            <v>1.0021022254908301</v>
          </cell>
          <cell r="L213">
            <v>67.5</v>
          </cell>
          <cell r="M213">
            <v>37.037037037037003</v>
          </cell>
          <cell r="N213">
            <v>3.9702442778407399</v>
          </cell>
          <cell r="O213">
            <v>1.0333221105468799</v>
          </cell>
          <cell r="P213">
            <v>90</v>
          </cell>
          <cell r="Q213">
            <v>24.002743327436502</v>
          </cell>
          <cell r="R213">
            <v>4.1835146555059</v>
          </cell>
          <cell r="S213">
            <v>0.43159133871479799</v>
          </cell>
          <cell r="T213">
            <v>28955.237499999999</v>
          </cell>
          <cell r="U213">
            <v>7.2974456497487896</v>
          </cell>
          <cell r="V213">
            <v>4.50380286225964</v>
          </cell>
          <cell r="W213">
            <v>0.52292685133722905</v>
          </cell>
          <cell r="X213">
            <v>34297.952499999999</v>
          </cell>
          <cell r="Y213">
            <v>9.0047393993134399</v>
          </cell>
          <cell r="Z213">
            <v>459.81695157949002</v>
          </cell>
          <cell r="AA213">
            <v>50.506249022830197</v>
          </cell>
          <cell r="AB213">
            <v>179648.46249999999</v>
          </cell>
          <cell r="AC213">
            <v>8.0597719341001408</v>
          </cell>
          <cell r="AD213">
            <v>515.45504973551499</v>
          </cell>
          <cell r="AE213">
            <v>51.244777291499503</v>
          </cell>
          <cell r="AF213">
            <v>2549589.96</v>
          </cell>
          <cell r="AG213">
            <v>7.0721341633620503</v>
          </cell>
          <cell r="AH213">
            <v>510.60838443539802</v>
          </cell>
          <cell r="AI213">
            <v>52.951073545800497</v>
          </cell>
          <cell r="AJ213">
            <v>3438812.84</v>
          </cell>
          <cell r="AK213">
            <v>7.5125495149330801</v>
          </cell>
          <cell r="AL213">
            <v>4.4202197286665896</v>
          </cell>
          <cell r="AM213">
            <v>0.48651403713234997</v>
          </cell>
          <cell r="AN213">
            <v>63764.472500000003</v>
          </cell>
          <cell r="AO213">
            <v>8.1524066075695902</v>
          </cell>
          <cell r="AP213">
            <v>4.4907325037906798</v>
          </cell>
          <cell r="AQ213">
            <v>0.389836946860039</v>
          </cell>
          <cell r="AR213">
            <v>15442.317499999999</v>
          </cell>
          <cell r="AS213">
            <v>5.8920670543695204</v>
          </cell>
          <cell r="AT213">
            <v>4.5614812935455298</v>
          </cell>
          <cell r="AU213">
            <v>0.475019469462449</v>
          </cell>
          <cell r="AV213">
            <v>19759.48</v>
          </cell>
          <cell r="AW213">
            <v>7.4885366672864802</v>
          </cell>
          <cell r="AX213">
            <v>4.2183128080058498</v>
          </cell>
          <cell r="AY213">
            <v>0.53707388120097199</v>
          </cell>
          <cell r="AZ213">
            <v>5147.1075000000001</v>
          </cell>
          <cell r="BA213">
            <v>9.2742336380156907</v>
          </cell>
          <cell r="BB213">
            <v>5.2259049199775296</v>
          </cell>
          <cell r="BC213">
            <v>0.47076465771029302</v>
          </cell>
          <cell r="BD213">
            <v>522954.31</v>
          </cell>
          <cell r="BE213">
            <v>6.1269028538458103</v>
          </cell>
          <cell r="BF213">
            <v>4.6401927171939903</v>
          </cell>
          <cell r="BG213">
            <v>0.57559753484877796</v>
          </cell>
          <cell r="BH213">
            <v>14293.88</v>
          </cell>
          <cell r="BI213">
            <v>9.6924735616961204</v>
          </cell>
          <cell r="BJ213">
            <v>4.6554156425253597</v>
          </cell>
          <cell r="BK213">
            <v>0.51499396462053004</v>
          </cell>
          <cell r="BL213">
            <v>7924.5349999999999</v>
          </cell>
          <cell r="BM213">
            <v>8.10166035800051</v>
          </cell>
          <cell r="BN213">
            <v>4.8154584261060602</v>
          </cell>
          <cell r="BO213">
            <v>0.40109690639364298</v>
          </cell>
          <cell r="BP213">
            <v>11259.045</v>
          </cell>
          <cell r="BQ213">
            <v>5.5098286501354696</v>
          </cell>
          <cell r="BR213">
            <v>4.7428685084736699</v>
          </cell>
          <cell r="BS213">
            <v>0.623674498254711</v>
          </cell>
          <cell r="BT213">
            <v>3765.48</v>
          </cell>
          <cell r="BU213">
            <v>10.423268905853099</v>
          </cell>
          <cell r="BV213">
            <v>4.9778665458829998</v>
          </cell>
          <cell r="BW213">
            <v>0.499583401955768</v>
          </cell>
          <cell r="BX213">
            <v>28059.247500000001</v>
          </cell>
          <cell r="BY213">
            <v>7.2971008274965596</v>
          </cell>
          <cell r="BZ213">
            <v>4.8646527712554404</v>
          </cell>
          <cell r="CA213">
            <v>0.44590736679098403</v>
          </cell>
          <cell r="CB213">
            <v>35644.092499999999</v>
          </cell>
          <cell r="CC213">
            <v>6.3163172439559698</v>
          </cell>
          <cell r="CD213">
            <v>5.8580481214522901</v>
          </cell>
          <cell r="CE213">
            <v>0.61462047098759998</v>
          </cell>
          <cell r="CF213">
            <v>20926.255000000001</v>
          </cell>
          <cell r="CG213">
            <v>7.6319081134885698</v>
          </cell>
          <cell r="CH213">
            <v>4.8606243695934097</v>
          </cell>
          <cell r="CI213">
            <v>0.43833742679042398</v>
          </cell>
          <cell r="CJ213">
            <v>29314.482499999998</v>
          </cell>
          <cell r="CK213">
            <v>6.2174677827144098</v>
          </cell>
          <cell r="CL213"/>
          <cell r="CM213"/>
          <cell r="CN213">
            <v>220168.005</v>
          </cell>
          <cell r="CO213">
            <v>3.08757059486893</v>
          </cell>
          <cell r="CP213">
            <v>4.9525225929143</v>
          </cell>
          <cell r="CQ213">
            <v>0.49052872094555</v>
          </cell>
          <cell r="CR213">
            <v>34166.457499999997</v>
          </cell>
          <cell r="CS213">
            <v>7.1069617262933402</v>
          </cell>
          <cell r="CT213">
            <v>5.0254326007351304</v>
          </cell>
          <cell r="CU213">
            <v>0.41302701319530799</v>
          </cell>
          <cell r="CV213">
            <v>76485.990000000005</v>
          </cell>
          <cell r="CW213">
            <v>5.5228245109467302</v>
          </cell>
          <cell r="CX213">
            <v>4.9146251991665899</v>
          </cell>
          <cell r="CY213">
            <v>0.44801803462553103</v>
          </cell>
          <cell r="CZ213">
            <v>9457.93</v>
          </cell>
          <cell r="DA213">
            <v>6.6734886963409803</v>
          </cell>
          <cell r="DB213">
            <v>5.4300314511088796</v>
          </cell>
          <cell r="DC213">
            <v>0.57546107156522197</v>
          </cell>
          <cell r="DD213">
            <v>93416.4</v>
          </cell>
          <cell r="DE213">
            <v>7.7156846505846</v>
          </cell>
          <cell r="DF213">
            <v>5.4750262049732896</v>
          </cell>
          <cell r="DG213">
            <v>0.61076214268629703</v>
          </cell>
          <cell r="DH213">
            <v>27160.81</v>
          </cell>
          <cell r="DI213">
            <v>8.0103262428999997</v>
          </cell>
          <cell r="DJ213">
            <v>5.2925782303578703</v>
          </cell>
          <cell r="DK213">
            <v>0.53207362106957101</v>
          </cell>
          <cell r="DL213">
            <v>20923.900000000001</v>
          </cell>
          <cell r="DM213">
            <v>7.1121264555652202</v>
          </cell>
          <cell r="DN213">
            <v>5.5692087566770399</v>
          </cell>
          <cell r="DO213">
            <v>0.52150122221036799</v>
          </cell>
          <cell r="DP213">
            <v>755.03</v>
          </cell>
          <cell r="DQ213">
            <v>8.4124342881662209</v>
          </cell>
          <cell r="DR213">
            <v>5.8398258546424904</v>
          </cell>
          <cell r="DS213">
            <v>0.51497548573768803</v>
          </cell>
          <cell r="DT213">
            <v>85604.044999999998</v>
          </cell>
          <cell r="DU213">
            <v>5.9235191490167898</v>
          </cell>
          <cell r="DV213">
            <v>4.9382919455456298</v>
          </cell>
          <cell r="DW213">
            <v>0.39009593645700402</v>
          </cell>
          <cell r="DX213">
            <v>41694.627500000002</v>
          </cell>
          <cell r="DY213">
            <v>5.1307226793048102</v>
          </cell>
          <cell r="DZ213">
            <v>4.9717037988313901</v>
          </cell>
          <cell r="EA213">
            <v>0.22167524362059299</v>
          </cell>
          <cell r="EB213">
            <v>70005.464999999997</v>
          </cell>
          <cell r="EC213">
            <v>1.6046319075194899</v>
          </cell>
          <cell r="ED213"/>
          <cell r="EE213"/>
          <cell r="EF213">
            <v>78892.324999999997</v>
          </cell>
          <cell r="EG213">
            <v>2.4834021808511699</v>
          </cell>
          <cell r="EH213">
            <v>4.76126910548777</v>
          </cell>
          <cell r="EI213">
            <v>0.38056603212754803</v>
          </cell>
          <cell r="EJ213">
            <v>22041.384999999998</v>
          </cell>
          <cell r="EK213">
            <v>6.02356583520731</v>
          </cell>
          <cell r="EL213">
            <v>4.7304650623351998</v>
          </cell>
          <cell r="EM213">
            <v>0.41097671183742701</v>
          </cell>
          <cell r="EN213">
            <v>25619.555</v>
          </cell>
          <cell r="EO213">
            <v>6.3043680701108498</v>
          </cell>
          <cell r="EP213">
            <v>6.3344936197624202</v>
          </cell>
          <cell r="EQ213">
            <v>0.57081156777414199</v>
          </cell>
          <cell r="ER213">
            <v>106490.78750000001</v>
          </cell>
          <cell r="ES213">
            <v>6.1863686657221901</v>
          </cell>
          <cell r="ET213">
            <v>5.4739860481422102</v>
          </cell>
          <cell r="EU213">
            <v>0.40673660308820597</v>
          </cell>
          <cell r="EV213">
            <v>35807.839999999997</v>
          </cell>
          <cell r="EW213">
            <v>5.0098715875073996</v>
          </cell>
          <cell r="EX213">
            <v>5.4357454980462903</v>
          </cell>
          <cell r="EY213">
            <v>0.399082357264472</v>
          </cell>
          <cell r="EZ213">
            <v>74755.955000000002</v>
          </cell>
          <cell r="FA213">
            <v>4.8531831402519696</v>
          </cell>
          <cell r="FB213">
            <v>5.5776114862553197</v>
          </cell>
          <cell r="FC213">
            <v>0.465970942292321</v>
          </cell>
          <cell r="FD213">
            <v>112850.715</v>
          </cell>
          <cell r="FE213">
            <v>5.9054269154022396</v>
          </cell>
          <cell r="FF213">
            <v>4.8377412513538003</v>
          </cell>
          <cell r="FG213">
            <v>0.50245935953734699</v>
          </cell>
          <cell r="FH213">
            <v>103635.43</v>
          </cell>
          <cell r="FI213">
            <v>7.52968841645687</v>
          </cell>
          <cell r="FJ213">
            <v>5.19157123080217</v>
          </cell>
          <cell r="FK213">
            <v>0.51715807860608098</v>
          </cell>
          <cell r="FL213">
            <v>118683.4875</v>
          </cell>
          <cell r="FM213">
            <v>7.6626128056325804</v>
          </cell>
          <cell r="FN213">
            <v>546.01881805400001</v>
          </cell>
          <cell r="FO213">
            <v>6.7359506380293501</v>
          </cell>
          <cell r="FP213">
            <v>339851.29499999998</v>
          </cell>
          <cell r="FQ213">
            <v>1.4462794217456301</v>
          </cell>
          <cell r="FR213">
            <v>4.4209604780504304</v>
          </cell>
          <cell r="FS213">
            <v>7.4898472820955603E-2</v>
          </cell>
          <cell r="FT213">
            <v>137927.29999999999</v>
          </cell>
          <cell r="FU213">
            <v>2.0230243904078602</v>
          </cell>
          <cell r="FV213">
            <v>555.36372588320501</v>
          </cell>
          <cell r="FW213">
            <v>24.982250059668999</v>
          </cell>
          <cell r="FX213">
            <v>86198.047500000001</v>
          </cell>
          <cell r="FY213">
            <v>3.3680800111498299</v>
          </cell>
          <cell r="FZ213">
            <v>5.00094747231224</v>
          </cell>
          <cell r="GA213">
            <v>9.4268507471617996E-2</v>
          </cell>
          <cell r="GB213">
            <v>127780.4175</v>
          </cell>
          <cell r="GC213">
            <v>1.07091753649457</v>
          </cell>
          <cell r="GD213">
            <v>4.9777176999147903</v>
          </cell>
          <cell r="GE213">
            <v>3.8301532322637402E-2</v>
          </cell>
          <cell r="GF213">
            <v>945202.13500000001</v>
          </cell>
          <cell r="GG213">
            <v>0.42037719798714002</v>
          </cell>
          <cell r="GH213">
            <v>5.0927043043891898</v>
          </cell>
          <cell r="GI213">
            <v>6.8312779281522101E-2</v>
          </cell>
          <cell r="GJ213">
            <v>166766.31</v>
          </cell>
          <cell r="GK213">
            <v>1.7326413640757701</v>
          </cell>
          <cell r="GL213">
            <v>5.1611441143625099</v>
          </cell>
          <cell r="GM213">
            <v>0.50862828690401096</v>
          </cell>
          <cell r="GN213">
            <v>12920.32</v>
          </cell>
          <cell r="GO213">
            <v>7.7397809715499504</v>
          </cell>
          <cell r="GP213">
            <v>5.2342737209968204</v>
          </cell>
          <cell r="GQ213">
            <v>0.395799678352517</v>
          </cell>
          <cell r="GR213">
            <v>18237.93</v>
          </cell>
          <cell r="GS213">
            <v>4.8063543286713903</v>
          </cell>
          <cell r="GT213">
            <v>5.0335971840027502</v>
          </cell>
          <cell r="GU213">
            <v>0.228017958383645</v>
          </cell>
          <cell r="GV213">
            <v>26151.224999999999</v>
          </cell>
          <cell r="GW213">
            <v>4.1428836781847602</v>
          </cell>
          <cell r="GX213">
            <v>4.6236809091170503</v>
          </cell>
          <cell r="GY213">
            <v>6.5740475273894206E-2</v>
          </cell>
          <cell r="GZ213">
            <v>416219.14250000002</v>
          </cell>
          <cell r="HA213">
            <v>1.38743724290991</v>
          </cell>
          <cell r="HB213">
            <v>5.3753517711719701</v>
          </cell>
          <cell r="HC213">
            <v>0.32427138659098798</v>
          </cell>
          <cell r="HD213">
            <v>6386.3374999999996</v>
          </cell>
          <cell r="HE213">
            <v>5.4407912940391503</v>
          </cell>
          <cell r="HF213">
            <v>4.3358842744502297</v>
          </cell>
          <cell r="HG213">
            <v>0.14936490396302299</v>
          </cell>
          <cell r="HH213">
            <v>7426.8074999999999</v>
          </cell>
          <cell r="HI213">
            <v>3.1775706186887001</v>
          </cell>
          <cell r="HJ213">
            <v>4.1171064005067404</v>
          </cell>
          <cell r="HK213">
            <v>0.10318197375437101</v>
          </cell>
          <cell r="HL213">
            <v>98186.64</v>
          </cell>
          <cell r="HM213">
            <v>2.59059915875349</v>
          </cell>
          <cell r="HN213">
            <v>6.3016912422815796</v>
          </cell>
          <cell r="HO213">
            <v>1.8055446860175399</v>
          </cell>
          <cell r="HP213">
            <v>250.005</v>
          </cell>
          <cell r="HQ213">
            <v>28.285591185146199</v>
          </cell>
          <cell r="HR213"/>
          <cell r="HS213"/>
          <cell r="HT213">
            <v>452254.11249999999</v>
          </cell>
          <cell r="HU213">
            <v>0.98028654867672405</v>
          </cell>
          <cell r="HV213">
            <v>5.0736421861892902</v>
          </cell>
          <cell r="HW213">
            <v>9.5688077670581004E-2</v>
          </cell>
          <cell r="HX213">
            <v>359781.08750000002</v>
          </cell>
          <cell r="HY213">
            <v>1.6261399700879999</v>
          </cell>
          <cell r="HZ213">
            <v>5.1710201084208398</v>
          </cell>
          <cell r="IA213">
            <v>9.7911217014222507E-2</v>
          </cell>
          <cell r="IB213">
            <v>80140.145000000004</v>
          </cell>
          <cell r="IC213">
            <v>0.98848945205480698</v>
          </cell>
          <cell r="ID213">
            <v>5.0978215661992703</v>
          </cell>
          <cell r="IE213">
            <v>7.7528869484166901E-2</v>
          </cell>
          <cell r="IF213">
            <v>3537.94</v>
          </cell>
          <cell r="IG213">
            <v>2.2780053297050502</v>
          </cell>
          <cell r="IH213">
            <v>5.0036216970998204</v>
          </cell>
          <cell r="II213">
            <v>0.141871378438857</v>
          </cell>
          <cell r="IJ213">
            <v>17655.0825</v>
          </cell>
          <cell r="IK213">
            <v>1.8249187017511199</v>
          </cell>
          <cell r="IL213">
            <v>570.56373375716203</v>
          </cell>
          <cell r="IM213">
            <v>31.980035195809901</v>
          </cell>
          <cell r="IN213">
            <v>36434.917500000003</v>
          </cell>
          <cell r="IO213">
            <v>3.37378826121284</v>
          </cell>
          <cell r="IP213">
            <v>593.339756124583</v>
          </cell>
          <cell r="IQ213">
            <v>24.6872749760064</v>
          </cell>
          <cell r="IR213">
            <v>2963589.5674999999</v>
          </cell>
          <cell r="IS213">
            <v>4.4908406942070096</v>
          </cell>
          <cell r="IT213">
            <v>4.6112453498816697</v>
          </cell>
          <cell r="IU213">
            <v>7.6279336077522797E-2</v>
          </cell>
          <cell r="IV213">
            <v>274662.05</v>
          </cell>
          <cell r="IW213">
            <v>0.69618390496388505</v>
          </cell>
          <cell r="IX213">
            <v>4.58112828081976</v>
          </cell>
          <cell r="IY213">
            <v>9.0821241327961003E-2</v>
          </cell>
          <cell r="IZ213">
            <v>219480.79749999999</v>
          </cell>
          <cell r="JA213">
            <v>1.4310286498243201</v>
          </cell>
          <cell r="JB213">
            <v>4.6596388774261897</v>
          </cell>
          <cell r="JC213">
            <v>6.0539662395631501E-2</v>
          </cell>
          <cell r="JD213">
            <v>308339.6875</v>
          </cell>
          <cell r="JE213">
            <v>0.67857348514691496</v>
          </cell>
          <cell r="JF213">
            <v>4.8217935588094303</v>
          </cell>
          <cell r="JG213">
            <v>7.6486496592941697E-2</v>
          </cell>
          <cell r="JH213">
            <v>53397.07</v>
          </cell>
          <cell r="JI213">
            <v>0.74537476636470401</v>
          </cell>
          <cell r="JJ213">
            <v>4.8658545485985201</v>
          </cell>
          <cell r="JK213">
            <v>0.13899064672373199</v>
          </cell>
          <cell r="JL213">
            <v>44095.452499999999</v>
          </cell>
          <cell r="JM213">
            <v>2.3487227415040599</v>
          </cell>
          <cell r="JN213">
            <v>4.6570062900931299</v>
          </cell>
          <cell r="JO213">
            <v>5.8423066848521797E-2</v>
          </cell>
          <cell r="JP213">
            <v>145145.58749999999</v>
          </cell>
          <cell r="JQ213">
            <v>1.2572892493001799</v>
          </cell>
          <cell r="JR213">
            <v>4.7837158989373396</v>
          </cell>
          <cell r="JS213">
            <v>6.8004004479020302E-2</v>
          </cell>
          <cell r="JT213">
            <v>43669.817499999997</v>
          </cell>
          <cell r="JU213">
            <v>1.66770536200579</v>
          </cell>
          <cell r="JV213">
            <v>4.5040050496838804</v>
          </cell>
          <cell r="JW213">
            <v>6.0240743789329802E-2</v>
          </cell>
          <cell r="JX213">
            <v>243252.2175</v>
          </cell>
          <cell r="JY213">
            <v>0.72624093255436595</v>
          </cell>
          <cell r="JZ213">
            <v>4.7528728202180304</v>
          </cell>
          <cell r="KA213">
            <v>0.11155416548069</v>
          </cell>
          <cell r="KB213">
            <v>53290.447500000002</v>
          </cell>
          <cell r="KC213">
            <v>3.07398583036314</v>
          </cell>
          <cell r="KD213">
            <v>4.4982802104516102</v>
          </cell>
          <cell r="KE213">
            <v>5.3714814149505102E-2</v>
          </cell>
          <cell r="KF213">
            <v>191237.13500000001</v>
          </cell>
          <cell r="KG213">
            <v>0.33670187379837702</v>
          </cell>
          <cell r="KH213">
            <v>4.7750115999947296</v>
          </cell>
          <cell r="KI213">
            <v>9.40731514488925E-2</v>
          </cell>
          <cell r="KJ213">
            <v>64325.334999999999</v>
          </cell>
          <cell r="KK213">
            <v>1.34788626257179</v>
          </cell>
          <cell r="KL213">
            <v>4.5226563223784497</v>
          </cell>
          <cell r="KM213">
            <v>8.9569228818622004E-2</v>
          </cell>
          <cell r="KN213">
            <v>165980.51999999999</v>
          </cell>
          <cell r="KO213">
            <v>2.2106016865246101</v>
          </cell>
          <cell r="KP213">
            <v>4.7742486346556801</v>
          </cell>
          <cell r="KQ213">
            <v>6.9409151830399807E-2</v>
          </cell>
          <cell r="KR213">
            <v>25469.072499999998</v>
          </cell>
          <cell r="KS213">
            <v>2.09398789725295</v>
          </cell>
          <cell r="KT213">
            <v>4.4374449811729999</v>
          </cell>
          <cell r="KU213">
            <v>8.6060462231269494E-2</v>
          </cell>
          <cell r="KV213">
            <v>199167.58249999999</v>
          </cell>
          <cell r="KW213">
            <v>1.4431746837611701</v>
          </cell>
          <cell r="KX213">
            <v>4.8378490969671502</v>
          </cell>
          <cell r="KY213">
            <v>0.33782811759259401</v>
          </cell>
          <cell r="KZ213">
            <v>1417.585</v>
          </cell>
          <cell r="LA213">
            <v>7.2264248969626497</v>
          </cell>
          <cell r="LB213">
            <v>5.1556546548114301</v>
          </cell>
          <cell r="LC213">
            <v>0.166034445360527</v>
          </cell>
          <cell r="LD213">
            <v>10161.0375</v>
          </cell>
          <cell r="LE213">
            <v>2.6685562535084899</v>
          </cell>
          <cell r="LF213">
            <v>5.2149952728589497</v>
          </cell>
          <cell r="LG213">
            <v>0.28669499135555898</v>
          </cell>
          <cell r="LH213">
            <v>55781.654999999999</v>
          </cell>
          <cell r="LI213">
            <v>1.6064577670236999</v>
          </cell>
          <cell r="LJ213">
            <v>4.9475037864800004</v>
          </cell>
          <cell r="LK213">
            <v>0.70392373711425904</v>
          </cell>
          <cell r="LL213">
            <v>2005.1724999999999</v>
          </cell>
          <cell r="LM213">
            <v>14.7591909546568</v>
          </cell>
          <cell r="LN213">
            <v>5.1368311812606899</v>
          </cell>
          <cell r="LO213">
            <v>0.43779306591017603</v>
          </cell>
          <cell r="LP213">
            <v>510.01499999999999</v>
          </cell>
          <cell r="LQ213">
            <v>9.4720213552334496</v>
          </cell>
          <cell r="LR213"/>
          <cell r="LS213"/>
          <cell r="LT213">
            <v>5746.1824999999999</v>
          </cell>
          <cell r="LU213">
            <v>6.6407367840101301</v>
          </cell>
          <cell r="LV213">
            <v>5.4752186199578601</v>
          </cell>
          <cell r="LW213">
            <v>0.322725065773659</v>
          </cell>
          <cell r="LX213">
            <v>325.01</v>
          </cell>
          <cell r="LY213">
            <v>7.3243166144045304</v>
          </cell>
          <cell r="LZ213">
            <v>510.07315226061098</v>
          </cell>
          <cell r="MA213">
            <v>15.6534782317388</v>
          </cell>
          <cell r="MB213">
            <v>1059818.95</v>
          </cell>
          <cell r="MC213">
            <v>0.72007531866323904</v>
          </cell>
          <cell r="MD213">
            <v>507.352849207585</v>
          </cell>
          <cell r="ME213">
            <v>13.8324218961745</v>
          </cell>
          <cell r="MF213">
            <v>1014403.1475</v>
          </cell>
          <cell r="MG213">
            <v>1.10635015774595</v>
          </cell>
          <cell r="MH213">
            <v>548.60246581533795</v>
          </cell>
          <cell r="MI213">
            <v>12.164692663906299</v>
          </cell>
          <cell r="MJ213">
            <v>2705512.5375000001</v>
          </cell>
          <cell r="MK213">
            <v>3.07423948848471</v>
          </cell>
          <cell r="ML213">
            <v>538.62390567518298</v>
          </cell>
          <cell r="MM213">
            <v>8.1425353160852794</v>
          </cell>
          <cell r="MN213">
            <v>3073057.0625</v>
          </cell>
          <cell r="MO213">
            <v>3.9033921612046498</v>
          </cell>
          <cell r="MP213">
            <v>514.48946575708601</v>
          </cell>
          <cell r="MQ213">
            <v>9.1956393977795106</v>
          </cell>
          <cell r="MR213">
            <v>110128.895</v>
          </cell>
          <cell r="MS213">
            <v>2.2447976643776801</v>
          </cell>
          <cell r="MT213">
            <v>529.55948404876597</v>
          </cell>
          <cell r="MU213">
            <v>7.9597817719847601</v>
          </cell>
          <cell r="MV213">
            <v>242915.9375</v>
          </cell>
          <cell r="MW213">
            <v>1.0666413166214901</v>
          </cell>
          <cell r="MX213">
            <v>5.0468783714279901</v>
          </cell>
          <cell r="MY213">
            <v>0.192439920863125</v>
          </cell>
          <cell r="MZ213">
            <v>27970.92</v>
          </cell>
          <cell r="NA213">
            <v>2.5941517071224198</v>
          </cell>
          <cell r="NB213">
            <v>546.45711357690902</v>
          </cell>
          <cell r="NC213">
            <v>19.665164030946901</v>
          </cell>
          <cell r="ND213">
            <v>11865363.57</v>
          </cell>
          <cell r="NE213">
            <v>1.22402965609984</v>
          </cell>
          <cell r="NF213">
            <v>543.70887623354804</v>
          </cell>
          <cell r="NG213">
            <v>10.7365887038787</v>
          </cell>
          <cell r="NH213">
            <v>8432968.9375</v>
          </cell>
          <cell r="NI213">
            <v>0.991536460931562</v>
          </cell>
          <cell r="NJ213">
            <v>5.1839315678311504</v>
          </cell>
          <cell r="NK213">
            <v>0.43309599688773598</v>
          </cell>
          <cell r="NL213">
            <v>2192.6725000000001</v>
          </cell>
          <cell r="NM213">
            <v>8.6175650896062308</v>
          </cell>
          <cell r="NN213"/>
          <cell r="NO213"/>
          <cell r="NP213">
            <v>62985.017500000002</v>
          </cell>
          <cell r="NQ213">
            <v>2.4597438834211398</v>
          </cell>
          <cell r="NR213">
            <v>561.21283451980503</v>
          </cell>
          <cell r="NS213">
            <v>16.3207070231425</v>
          </cell>
          <cell r="NT213">
            <v>1584581.5375000001</v>
          </cell>
          <cell r="NU213">
            <v>1.4345622894660299</v>
          </cell>
          <cell r="NV213"/>
          <cell r="NW213"/>
          <cell r="NX213">
            <v>44663.477500000001</v>
          </cell>
          <cell r="NY213">
            <v>1.9939589597284699</v>
          </cell>
          <cell r="NZ213">
            <v>5.0971705746777403</v>
          </cell>
          <cell r="OA213">
            <v>0.34496729789500502</v>
          </cell>
          <cell r="OB213">
            <v>4454.4724999999999</v>
          </cell>
          <cell r="OC213">
            <v>5.14179406999558</v>
          </cell>
          <cell r="OD213">
            <v>5.4061289788086402</v>
          </cell>
          <cell r="OE213">
            <v>0.23040843955017201</v>
          </cell>
          <cell r="OF213">
            <v>6141.3424999999997</v>
          </cell>
          <cell r="OG213">
            <v>3.8847135295131299</v>
          </cell>
          <cell r="OH213">
            <v>497.68772878147797</v>
          </cell>
          <cell r="OI213">
            <v>78.711131655069906</v>
          </cell>
          <cell r="OJ213">
            <v>13690.98</v>
          </cell>
          <cell r="OK213">
            <v>31.394530581754498</v>
          </cell>
          <cell r="OL213">
            <v>508.10431598281298</v>
          </cell>
          <cell r="OM213">
            <v>73.672932994364203</v>
          </cell>
          <cell r="ON213">
            <v>12947.865</v>
          </cell>
          <cell r="OO213">
            <v>29.7284776467095</v>
          </cell>
          <cell r="OP213">
            <v>527.11683081942397</v>
          </cell>
          <cell r="OQ213">
            <v>47.1001097841079</v>
          </cell>
          <cell r="OR213">
            <v>49147.275000000001</v>
          </cell>
          <cell r="OS213">
            <v>14.000669139139999</v>
          </cell>
          <cell r="OT213">
            <v>522.65028269775405</v>
          </cell>
          <cell r="OU213">
            <v>63.879409115517703</v>
          </cell>
          <cell r="OV213">
            <v>31989.877499999999</v>
          </cell>
          <cell r="OW213">
            <v>28.149333651566799</v>
          </cell>
          <cell r="OX213">
            <v>487.60586875630401</v>
          </cell>
          <cell r="OY213">
            <v>79.459999669891005</v>
          </cell>
          <cell r="OZ213">
            <v>2542.7375000000002</v>
          </cell>
          <cell r="PA213">
            <v>31.683283054131401</v>
          </cell>
          <cell r="PB213">
            <v>513.511698037217</v>
          </cell>
          <cell r="PC213">
            <v>57.518729651667599</v>
          </cell>
          <cell r="PD213">
            <v>208959.45499999999</v>
          </cell>
          <cell r="PE213">
            <v>27.857543780608701</v>
          </cell>
          <cell r="PF213">
            <v>530.63138958098102</v>
          </cell>
          <cell r="PG213">
            <v>63.1161878674706</v>
          </cell>
          <cell r="PH213">
            <v>154405.07750000001</v>
          </cell>
          <cell r="PI213">
            <v>28.5306138979088</v>
          </cell>
          <cell r="PJ213"/>
          <cell r="PK213"/>
          <cell r="PL213">
            <v>1427.5775000000001</v>
          </cell>
          <cell r="PM213">
            <v>18.109495199831201</v>
          </cell>
          <cell r="PN213">
            <v>518.86819066988403</v>
          </cell>
          <cell r="PO213">
            <v>67.169141541168301</v>
          </cell>
          <cell r="PP213">
            <v>19840.9925</v>
          </cell>
          <cell r="PQ213">
            <v>29.898899822536201</v>
          </cell>
          <cell r="PR213"/>
          <cell r="PS213"/>
          <cell r="PT213">
            <v>665.02750000000003</v>
          </cell>
          <cell r="PU213">
            <v>23.506415838248301</v>
          </cell>
        </row>
        <row r="214">
          <cell r="C214" t="str">
            <v>212CALS.d</v>
          </cell>
          <cell r="J214">
            <v>92.961399628966007</v>
          </cell>
          <cell r="K214">
            <v>23.723746931651199</v>
          </cell>
          <cell r="L214">
            <v>215.0025</v>
          </cell>
          <cell r="M214">
            <v>23.257559049569199</v>
          </cell>
          <cell r="N214">
            <v>86.864278619684896</v>
          </cell>
          <cell r="O214">
            <v>30.231263425844801</v>
          </cell>
          <cell r="P214">
            <v>192.5025</v>
          </cell>
          <cell r="Q214">
            <v>30.698438871677901</v>
          </cell>
          <cell r="R214">
            <v>104.03829867121399</v>
          </cell>
          <cell r="S214">
            <v>0.58859903395722302</v>
          </cell>
          <cell r="T214">
            <v>73239.032500000001</v>
          </cell>
          <cell r="U214">
            <v>3.5759381290182999</v>
          </cell>
          <cell r="V214">
            <v>117.543001641397</v>
          </cell>
          <cell r="W214">
            <v>4.6001841309687102</v>
          </cell>
          <cell r="X214">
            <v>86956.28</v>
          </cell>
          <cell r="Y214">
            <v>3.46041304714455</v>
          </cell>
          <cell r="Z214">
            <v>10216.0212005946</v>
          </cell>
          <cell r="AA214">
            <v>181.48721352781601</v>
          </cell>
          <cell r="AB214">
            <v>407688.5</v>
          </cell>
          <cell r="AC214">
            <v>2.6605083632835198</v>
          </cell>
          <cell r="AD214">
            <v>11059.656335547401</v>
          </cell>
          <cell r="AE214">
            <v>242.38308395019101</v>
          </cell>
          <cell r="AF214">
            <v>5615096.4800000004</v>
          </cell>
          <cell r="AG214">
            <v>4.9037146260145397</v>
          </cell>
          <cell r="AH214">
            <v>11083.4193569422</v>
          </cell>
          <cell r="AI214">
            <v>182.81008704532701</v>
          </cell>
          <cell r="AJ214">
            <v>7649745.5099999998</v>
          </cell>
          <cell r="AK214">
            <v>2.43426975928022</v>
          </cell>
          <cell r="AL214">
            <v>108.68075903205499</v>
          </cell>
          <cell r="AM214">
            <v>1.7385176781974601</v>
          </cell>
          <cell r="AN214">
            <v>160735.3425</v>
          </cell>
          <cell r="AO214">
            <v>1.7170292845616499</v>
          </cell>
          <cell r="AP214">
            <v>110.75798999930301</v>
          </cell>
          <cell r="AQ214">
            <v>2.6446989446076601</v>
          </cell>
          <cell r="AR214">
            <v>39050.777499999997</v>
          </cell>
          <cell r="AS214">
            <v>4.9534536836205403</v>
          </cell>
          <cell r="AT214">
            <v>115.23460227113701</v>
          </cell>
          <cell r="AU214">
            <v>2.1088055508513399</v>
          </cell>
          <cell r="AV214">
            <v>51023.154999999999</v>
          </cell>
          <cell r="AW214">
            <v>2.2750041133734</v>
          </cell>
          <cell r="AX214">
            <v>135.71833944876201</v>
          </cell>
          <cell r="AY214">
            <v>4.8257964119237702</v>
          </cell>
          <cell r="AZ214">
            <v>15347.25</v>
          </cell>
          <cell r="BA214">
            <v>6.7052765163672898</v>
          </cell>
          <cell r="BB214">
            <v>129.583637950553</v>
          </cell>
          <cell r="BC214">
            <v>4.3787783684020596</v>
          </cell>
          <cell r="BD214">
            <v>1329692.2275</v>
          </cell>
          <cell r="BE214">
            <v>3.0640643292244398</v>
          </cell>
          <cell r="BF214">
            <v>116.719491201829</v>
          </cell>
          <cell r="BG214">
            <v>1.9170152667415601</v>
          </cell>
          <cell r="BH214">
            <v>36866.294999999998</v>
          </cell>
          <cell r="BI214">
            <v>2.52899656343414</v>
          </cell>
          <cell r="BJ214">
            <v>110.923866743315</v>
          </cell>
          <cell r="BK214">
            <v>3.17273363933236</v>
          </cell>
          <cell r="BL214">
            <v>19261.47</v>
          </cell>
          <cell r="BM214">
            <v>6.0127742992881599</v>
          </cell>
          <cell r="BN214">
            <v>114.535212203502</v>
          </cell>
          <cell r="BO214">
            <v>2.9011973840773502</v>
          </cell>
          <cell r="BP214">
            <v>27317.73</v>
          </cell>
          <cell r="BQ214">
            <v>3.8252004317901802</v>
          </cell>
          <cell r="BR214">
            <v>135.16574242276801</v>
          </cell>
          <cell r="BS214">
            <v>1.42652817100408</v>
          </cell>
          <cell r="BT214">
            <v>10223.27</v>
          </cell>
          <cell r="BU214">
            <v>4.9797203673792003</v>
          </cell>
          <cell r="BV214">
            <v>113.519797180455</v>
          </cell>
          <cell r="BW214">
            <v>1.4033434806731599</v>
          </cell>
          <cell r="BX214">
            <v>65633.917499999996</v>
          </cell>
          <cell r="BY214">
            <v>3.5962208483837199</v>
          </cell>
          <cell r="BZ214">
            <v>115.669116691631</v>
          </cell>
          <cell r="CA214">
            <v>1.4191855155965301</v>
          </cell>
          <cell r="CB214">
            <v>86573.55</v>
          </cell>
          <cell r="CC214">
            <v>3.1856092292289802</v>
          </cell>
          <cell r="CD214">
            <v>139.56792628874501</v>
          </cell>
          <cell r="CE214">
            <v>4.2796514647755499</v>
          </cell>
          <cell r="CF214">
            <v>51130.5</v>
          </cell>
          <cell r="CG214">
            <v>2.1848569531432198</v>
          </cell>
          <cell r="CH214">
            <v>118.553876505099</v>
          </cell>
          <cell r="CI214">
            <v>2.03967880920727</v>
          </cell>
          <cell r="CJ214">
            <v>73282.929999999993</v>
          </cell>
          <cell r="CK214">
            <v>3.10220352425269</v>
          </cell>
          <cell r="CL214"/>
          <cell r="CM214"/>
          <cell r="CN214">
            <v>225409.0675</v>
          </cell>
          <cell r="CO214">
            <v>3.2653668462091199</v>
          </cell>
          <cell r="CP214">
            <v>118.296988123389</v>
          </cell>
          <cell r="CQ214">
            <v>1.5983128330054399</v>
          </cell>
          <cell r="CR214">
            <v>83743.972500000003</v>
          </cell>
          <cell r="CS214">
            <v>4.2803273163735103</v>
          </cell>
          <cell r="CT214">
            <v>119.672631532678</v>
          </cell>
          <cell r="CU214">
            <v>1.2653198362353</v>
          </cell>
          <cell r="CV214">
            <v>186789.66</v>
          </cell>
          <cell r="CW214">
            <v>3.2874039017541898</v>
          </cell>
          <cell r="CX214">
            <v>132.62221318834401</v>
          </cell>
          <cell r="CY214">
            <v>3.9662531487774699</v>
          </cell>
          <cell r="CZ214">
            <v>26186.465</v>
          </cell>
          <cell r="DA214">
            <v>5.7069686521373999</v>
          </cell>
          <cell r="DB214">
            <v>126.061876199135</v>
          </cell>
          <cell r="DC214">
            <v>0.32069857515365402</v>
          </cell>
          <cell r="DD214">
            <v>221959.78750000001</v>
          </cell>
          <cell r="DE214">
            <v>3.32980059677889</v>
          </cell>
          <cell r="DF214">
            <v>125.10435531776599</v>
          </cell>
          <cell r="DG214">
            <v>3.4796665873307</v>
          </cell>
          <cell r="DH214">
            <v>62642.772499999999</v>
          </cell>
          <cell r="DI214">
            <v>5.69497797147939</v>
          </cell>
          <cell r="DJ214">
            <v>130.75295135487499</v>
          </cell>
          <cell r="DK214">
            <v>1.19841632662534</v>
          </cell>
          <cell r="DL214">
            <v>52744.72</v>
          </cell>
          <cell r="DM214">
            <v>3.8932928422918498</v>
          </cell>
          <cell r="DN214">
            <v>144.06518067225301</v>
          </cell>
          <cell r="DO214">
            <v>13.1298149035858</v>
          </cell>
          <cell r="DP214">
            <v>2000.1575</v>
          </cell>
          <cell r="DQ214">
            <v>8.6897703328184104</v>
          </cell>
          <cell r="DR214">
            <v>130.93194303964901</v>
          </cell>
          <cell r="DS214">
            <v>1.80861963700985</v>
          </cell>
          <cell r="DT214">
            <v>196940.4675</v>
          </cell>
          <cell r="DU214">
            <v>4.4496445296623603</v>
          </cell>
          <cell r="DV214">
            <v>108.54963213615601</v>
          </cell>
          <cell r="DW214">
            <v>0.72237053402773299</v>
          </cell>
          <cell r="DX214">
            <v>93980.41</v>
          </cell>
          <cell r="DY214">
            <v>2.84743322327818</v>
          </cell>
          <cell r="DZ214">
            <v>108.06547619102101</v>
          </cell>
          <cell r="EA214">
            <v>1.0408423936557301</v>
          </cell>
          <cell r="EB214">
            <v>155932.17749999999</v>
          </cell>
          <cell r="EC214">
            <v>3.2610306829770499</v>
          </cell>
          <cell r="ED214"/>
          <cell r="EE214"/>
          <cell r="EF214">
            <v>77427.425000000003</v>
          </cell>
          <cell r="EG214">
            <v>5.1524747192067997</v>
          </cell>
          <cell r="EH214">
            <v>116.529605045206</v>
          </cell>
          <cell r="EI214">
            <v>4.0153429955205198</v>
          </cell>
          <cell r="EJ214">
            <v>52932.745000000003</v>
          </cell>
          <cell r="EK214">
            <v>2.2163033608480802</v>
          </cell>
          <cell r="EL214">
            <v>124.66405740526901</v>
          </cell>
          <cell r="EM214">
            <v>2.7748833227439702</v>
          </cell>
          <cell r="EN214">
            <v>66290.177500000005</v>
          </cell>
          <cell r="EO214">
            <v>4.2864462622216903</v>
          </cell>
          <cell r="EP214">
            <v>134.32532382885501</v>
          </cell>
          <cell r="EQ214">
            <v>2.0270283445980102</v>
          </cell>
          <cell r="ER214">
            <v>231672.0625</v>
          </cell>
          <cell r="ES214">
            <v>4.6703044866265699</v>
          </cell>
          <cell r="ET214">
            <v>126.816734091941</v>
          </cell>
          <cell r="EU214">
            <v>2.5639413106911002</v>
          </cell>
          <cell r="EV214">
            <v>80935.022500000006</v>
          </cell>
          <cell r="EW214">
            <v>4.7749041372428902</v>
          </cell>
          <cell r="EX214">
            <v>126.10385042058</v>
          </cell>
          <cell r="EY214">
            <v>3.2994694827897599</v>
          </cell>
          <cell r="EZ214">
            <v>169055.82250000001</v>
          </cell>
          <cell r="FA214">
            <v>2.7246121171534599</v>
          </cell>
          <cell r="FB214">
            <v>132.65866765437801</v>
          </cell>
          <cell r="FC214">
            <v>2.6600318069886</v>
          </cell>
          <cell r="FD214">
            <v>262609.45</v>
          </cell>
          <cell r="FE214">
            <v>4.3539293719333498</v>
          </cell>
          <cell r="FF214">
            <v>111.937701875862</v>
          </cell>
          <cell r="FG214">
            <v>1.55469165524404</v>
          </cell>
          <cell r="FH214">
            <v>246124.565</v>
          </cell>
          <cell r="FI214">
            <v>4.0069061410833902</v>
          </cell>
          <cell r="FJ214">
            <v>120.14857803854299</v>
          </cell>
          <cell r="FK214">
            <v>0.49583115612727402</v>
          </cell>
          <cell r="FL214">
            <v>270030.04249999998</v>
          </cell>
          <cell r="FM214">
            <v>4.8525554633644203</v>
          </cell>
          <cell r="FN214">
            <v>10296.329726718899</v>
          </cell>
          <cell r="FO214">
            <v>94.988698398539398</v>
          </cell>
          <cell r="FP214">
            <v>625651.84750000003</v>
          </cell>
          <cell r="FQ214">
            <v>1.8491087285348899</v>
          </cell>
          <cell r="FR214">
            <v>78.594267160290002</v>
          </cell>
          <cell r="FS214">
            <v>2.3904188266141899</v>
          </cell>
          <cell r="FT214">
            <v>239462.345</v>
          </cell>
          <cell r="FU214">
            <v>4.4505206382067</v>
          </cell>
          <cell r="FV214">
            <v>8920.7455340496708</v>
          </cell>
          <cell r="FW214">
            <v>165.70485819658501</v>
          </cell>
          <cell r="FX214">
            <v>136430.745</v>
          </cell>
          <cell r="FY214">
            <v>0.99765053531863701</v>
          </cell>
          <cell r="FZ214">
            <v>101.03405593786</v>
          </cell>
          <cell r="GA214">
            <v>0.37844524064759999</v>
          </cell>
          <cell r="GB214">
            <v>252048.8</v>
          </cell>
          <cell r="GC214">
            <v>1.6697166759283699</v>
          </cell>
          <cell r="GD214">
            <v>91.131134913365898</v>
          </cell>
          <cell r="GE214">
            <v>1.1354350472280801</v>
          </cell>
          <cell r="GF214">
            <v>1689017.0049999999</v>
          </cell>
          <cell r="GG214">
            <v>2.0172314566596001</v>
          </cell>
          <cell r="GH214">
            <v>100.37057601462701</v>
          </cell>
          <cell r="GI214">
            <v>0.78045653643616397</v>
          </cell>
          <cell r="GJ214">
            <v>320636.08750000002</v>
          </cell>
          <cell r="GK214">
            <v>2.1831272825625199</v>
          </cell>
          <cell r="GL214">
            <v>104.601783532818</v>
          </cell>
          <cell r="GM214">
            <v>4.1191853329019601</v>
          </cell>
          <cell r="GN214">
            <v>25723.0075</v>
          </cell>
          <cell r="GO214">
            <v>4.7844283884703396</v>
          </cell>
          <cell r="GP214">
            <v>106.464984676631</v>
          </cell>
          <cell r="GQ214">
            <v>6.0193466480331699</v>
          </cell>
          <cell r="GR214">
            <v>36478.584999999999</v>
          </cell>
          <cell r="GS214">
            <v>5.7224151579733302</v>
          </cell>
          <cell r="GT214">
            <v>109.404802943321</v>
          </cell>
          <cell r="GU214">
            <v>1.3008024495325701</v>
          </cell>
          <cell r="GV214">
            <v>55260.98</v>
          </cell>
          <cell r="GW214">
            <v>1.5198790018455</v>
          </cell>
          <cell r="GX214">
            <v>99.207085744715997</v>
          </cell>
          <cell r="GY214">
            <v>1.0874666911066</v>
          </cell>
          <cell r="GZ214">
            <v>871938.6</v>
          </cell>
          <cell r="HA214">
            <v>1.58554580104378</v>
          </cell>
          <cell r="HB214">
            <v>101.440029454254</v>
          </cell>
          <cell r="HC214">
            <v>2.5268284566850099</v>
          </cell>
          <cell r="HD214">
            <v>11761.9375</v>
          </cell>
          <cell r="HE214">
            <v>4.0690086475662897</v>
          </cell>
          <cell r="HF214">
            <v>102.72681668843499</v>
          </cell>
          <cell r="HG214">
            <v>2.8280694130819302</v>
          </cell>
          <cell r="HH214">
            <v>17164.322499999998</v>
          </cell>
          <cell r="HI214">
            <v>2.35719571902376</v>
          </cell>
          <cell r="HJ214">
            <v>96.816705784356998</v>
          </cell>
          <cell r="HK214">
            <v>0.753666276791501</v>
          </cell>
          <cell r="HL214">
            <v>225402.13</v>
          </cell>
          <cell r="HM214">
            <v>2.4497781806995298</v>
          </cell>
          <cell r="HN214">
            <v>113.69796967867499</v>
          </cell>
          <cell r="HO214">
            <v>6.3769340470270004</v>
          </cell>
          <cell r="HP214">
            <v>437.51</v>
          </cell>
          <cell r="HQ214">
            <v>5.40080869723257</v>
          </cell>
          <cell r="HR214"/>
          <cell r="HS214"/>
          <cell r="HT214">
            <v>441581.95500000002</v>
          </cell>
          <cell r="HU214">
            <v>1.70102968843174</v>
          </cell>
          <cell r="HV214">
            <v>96.776232862313407</v>
          </cell>
          <cell r="HW214">
            <v>0.60574697613461603</v>
          </cell>
          <cell r="HX214">
            <v>668814.6</v>
          </cell>
          <cell r="HY214">
            <v>1.5368791297001501</v>
          </cell>
          <cell r="HZ214">
            <v>98.685621717585207</v>
          </cell>
          <cell r="IA214">
            <v>0.76087656043683305</v>
          </cell>
          <cell r="IB214">
            <v>147496.99</v>
          </cell>
          <cell r="IC214">
            <v>1.11842802499391</v>
          </cell>
          <cell r="ID214">
            <v>108.905202075696</v>
          </cell>
          <cell r="IE214">
            <v>5.5041462174648599</v>
          </cell>
          <cell r="IF214">
            <v>7364.2974999999997</v>
          </cell>
          <cell r="IG214">
            <v>3.9644382055631202</v>
          </cell>
          <cell r="IH214">
            <v>111.00127454641699</v>
          </cell>
          <cell r="II214">
            <v>2.65432608972591</v>
          </cell>
          <cell r="IJ214">
            <v>37815.462500000001</v>
          </cell>
          <cell r="IK214">
            <v>1.4850227367228199</v>
          </cell>
          <cell r="IL214">
            <v>9677.8249104073293</v>
          </cell>
          <cell r="IM214">
            <v>101.381127602992</v>
          </cell>
          <cell r="IN214">
            <v>61023.264999999999</v>
          </cell>
          <cell r="IO214">
            <v>3.0600038935974898</v>
          </cell>
          <cell r="IP214">
            <v>10014.1563731316</v>
          </cell>
          <cell r="IQ214">
            <v>304.61785035472099</v>
          </cell>
          <cell r="IR214">
            <v>4884094.9275000002</v>
          </cell>
          <cell r="IS214">
            <v>4.0159035506971197</v>
          </cell>
          <cell r="IT214">
            <v>97.364788537328096</v>
          </cell>
          <cell r="IU214">
            <v>1.09021909240403</v>
          </cell>
          <cell r="IV214">
            <v>566295.33499999996</v>
          </cell>
          <cell r="IW214">
            <v>1.91373565149495</v>
          </cell>
          <cell r="IX214">
            <v>97.051014284155002</v>
          </cell>
          <cell r="IY214">
            <v>0.73675594893210405</v>
          </cell>
          <cell r="IZ214">
            <v>454042.07250000001</v>
          </cell>
          <cell r="JA214">
            <v>2.0476956528185002</v>
          </cell>
          <cell r="JB214">
            <v>97.779611186983402</v>
          </cell>
          <cell r="JC214">
            <v>0.82705196753377297</v>
          </cell>
          <cell r="JD214">
            <v>631820.10750000004</v>
          </cell>
          <cell r="JE214">
            <v>1.98947985700401</v>
          </cell>
          <cell r="JF214">
            <v>101.83285924528801</v>
          </cell>
          <cell r="JG214">
            <v>1.6452697190908701</v>
          </cell>
          <cell r="JH214">
            <v>110124.52250000001</v>
          </cell>
          <cell r="JI214">
            <v>2.4995936360825102</v>
          </cell>
          <cell r="JJ214">
            <v>98.522704869875398</v>
          </cell>
          <cell r="JK214">
            <v>1.4796692797640301</v>
          </cell>
          <cell r="JL214">
            <v>87179.4375</v>
          </cell>
          <cell r="JM214">
            <v>1.5697555923198701</v>
          </cell>
          <cell r="JN214">
            <v>97.472292532580596</v>
          </cell>
          <cell r="JO214">
            <v>0.35196593129797299</v>
          </cell>
          <cell r="JP214">
            <v>296646.69500000001</v>
          </cell>
          <cell r="JQ214">
            <v>2.0366079113094702</v>
          </cell>
          <cell r="JR214">
            <v>99.307249897123995</v>
          </cell>
          <cell r="JS214">
            <v>2.1583615711885198</v>
          </cell>
          <cell r="JT214">
            <v>88506.532500000001</v>
          </cell>
          <cell r="JU214">
            <v>2.2200875330482299</v>
          </cell>
          <cell r="JV214">
            <v>93.4928908960906</v>
          </cell>
          <cell r="JW214">
            <v>0.56170062325285697</v>
          </cell>
          <cell r="JX214">
            <v>493062.84499999997</v>
          </cell>
          <cell r="JY214">
            <v>1.8721243840972299</v>
          </cell>
          <cell r="JZ214">
            <v>97.694115630434595</v>
          </cell>
          <cell r="KA214">
            <v>1.67197831415356</v>
          </cell>
          <cell r="KB214">
            <v>106959.86500000001</v>
          </cell>
          <cell r="KC214">
            <v>3.2688878269939399</v>
          </cell>
          <cell r="KD214">
            <v>93.592790734648801</v>
          </cell>
          <cell r="KE214">
            <v>1.2666674423158999</v>
          </cell>
          <cell r="KF214">
            <v>388524.17249999999</v>
          </cell>
          <cell r="KG214">
            <v>1.9951029356404499</v>
          </cell>
          <cell r="KH214">
            <v>97.8586700929568</v>
          </cell>
          <cell r="KI214">
            <v>1.11083632845203</v>
          </cell>
          <cell r="KJ214">
            <v>128732.065</v>
          </cell>
          <cell r="KK214">
            <v>2.10589075641305</v>
          </cell>
          <cell r="KL214">
            <v>93.547752487311499</v>
          </cell>
          <cell r="KM214">
            <v>0.92204853413520704</v>
          </cell>
          <cell r="KN214">
            <v>335236.1275</v>
          </cell>
          <cell r="KO214">
            <v>2.38960505360361</v>
          </cell>
          <cell r="KP214">
            <v>100.076296759671</v>
          </cell>
          <cell r="KQ214">
            <v>1.33947570137946</v>
          </cell>
          <cell r="KR214">
            <v>52129.522499999999</v>
          </cell>
          <cell r="KS214">
            <v>2.6397154414864699</v>
          </cell>
          <cell r="KT214">
            <v>91.257129763955803</v>
          </cell>
          <cell r="KU214">
            <v>0.972354569752094</v>
          </cell>
          <cell r="KV214">
            <v>399985.61</v>
          </cell>
          <cell r="KW214">
            <v>2.3715970201884802</v>
          </cell>
          <cell r="KX214">
            <v>93.949353354468101</v>
          </cell>
          <cell r="KY214">
            <v>3.86768762078183</v>
          </cell>
          <cell r="KZ214">
            <v>2682.77</v>
          </cell>
          <cell r="LA214">
            <v>4.2107887634313599</v>
          </cell>
          <cell r="LB214">
            <v>97.4467675568674</v>
          </cell>
          <cell r="LC214">
            <v>1.2521588410879401</v>
          </cell>
          <cell r="LD214">
            <v>18754.325000000001</v>
          </cell>
          <cell r="LE214">
            <v>2.1485462877161101</v>
          </cell>
          <cell r="LF214">
            <v>94.721154031663602</v>
          </cell>
          <cell r="LG214">
            <v>1.59735180807577</v>
          </cell>
          <cell r="LH214">
            <v>100073.63</v>
          </cell>
          <cell r="LI214">
            <v>2.8421340723694701</v>
          </cell>
          <cell r="LJ214">
            <v>96.756862423503506</v>
          </cell>
          <cell r="LK214">
            <v>3.4329904484876499</v>
          </cell>
          <cell r="LL214">
            <v>3825.5349999999999</v>
          </cell>
          <cell r="LM214">
            <v>2.6107441343919602</v>
          </cell>
          <cell r="LN214">
            <v>101.591398960665</v>
          </cell>
          <cell r="LO214">
            <v>19.148147108918799</v>
          </cell>
          <cell r="LP214">
            <v>982.55</v>
          </cell>
          <cell r="LQ214">
            <v>17.5586840053302</v>
          </cell>
          <cell r="LR214"/>
          <cell r="LS214"/>
          <cell r="LT214">
            <v>5661.13</v>
          </cell>
          <cell r="LU214">
            <v>2.8310784798979598</v>
          </cell>
          <cell r="LV214">
            <v>80.826500921294397</v>
          </cell>
          <cell r="LW214">
            <v>16.431428521897299</v>
          </cell>
          <cell r="LX214">
            <v>460.01499999999999</v>
          </cell>
          <cell r="LY214">
            <v>20.624023194264701</v>
          </cell>
          <cell r="LZ214">
            <v>9092.6254912716595</v>
          </cell>
          <cell r="MA214">
            <v>77.488608063992899</v>
          </cell>
          <cell r="MB214">
            <v>1825588.9175</v>
          </cell>
          <cell r="MC214">
            <v>1.15176942821131</v>
          </cell>
          <cell r="MD214">
            <v>8918.2880328501105</v>
          </cell>
          <cell r="ME214">
            <v>135.78823970857101</v>
          </cell>
          <cell r="MF214">
            <v>1722915.13</v>
          </cell>
          <cell r="MG214">
            <v>1.96994668379272</v>
          </cell>
          <cell r="MH214">
            <v>9042.6767694472892</v>
          </cell>
          <cell r="MI214">
            <v>122.651801158788</v>
          </cell>
          <cell r="MJ214">
            <v>4304887.4375</v>
          </cell>
          <cell r="MK214">
            <v>1.6754943565888101</v>
          </cell>
          <cell r="ML214">
            <v>8496.5331194674309</v>
          </cell>
          <cell r="MM214">
            <v>213.321549539535</v>
          </cell>
          <cell r="MN214">
            <v>4674589.07</v>
          </cell>
          <cell r="MO214">
            <v>2.5934281142942299</v>
          </cell>
          <cell r="MP214">
            <v>8301.3296403137592</v>
          </cell>
          <cell r="MQ214">
            <v>80.798033302072596</v>
          </cell>
          <cell r="MR214">
            <v>171412.97500000001</v>
          </cell>
          <cell r="MS214">
            <v>1.6867461184280601</v>
          </cell>
          <cell r="MT214">
            <v>8891.2690109404193</v>
          </cell>
          <cell r="MU214">
            <v>52.090086278880001</v>
          </cell>
          <cell r="MV214">
            <v>393943.72249999997</v>
          </cell>
          <cell r="MW214">
            <v>1.0146323424192201</v>
          </cell>
          <cell r="MX214">
            <v>98.915384929221901</v>
          </cell>
          <cell r="MY214">
            <v>3.4280254494755198</v>
          </cell>
          <cell r="MZ214">
            <v>52577.16</v>
          </cell>
          <cell r="NA214">
            <v>3.8009518346768298</v>
          </cell>
          <cell r="NB214">
            <v>9240.0767753408309</v>
          </cell>
          <cell r="NC214">
            <v>53.146391013516698</v>
          </cell>
          <cell r="ND214">
            <v>19390331.272500001</v>
          </cell>
          <cell r="NE214">
            <v>0.72882261190803799</v>
          </cell>
          <cell r="NF214">
            <v>9382.3440436399906</v>
          </cell>
          <cell r="NG214">
            <v>170.26372921564999</v>
          </cell>
          <cell r="NH214">
            <v>14058150.102499999</v>
          </cell>
          <cell r="NI214">
            <v>1.40514191962094</v>
          </cell>
          <cell r="NJ214">
            <v>102.133230775825</v>
          </cell>
          <cell r="NK214">
            <v>4.5310130297342104</v>
          </cell>
          <cell r="NL214">
            <v>4140.5874999999996</v>
          </cell>
          <cell r="NM214">
            <v>3.3181800549048801</v>
          </cell>
          <cell r="NN214"/>
          <cell r="NO214"/>
          <cell r="NP214">
            <v>60834.212500000001</v>
          </cell>
          <cell r="NQ214">
            <v>0.72858284901544901</v>
          </cell>
          <cell r="NR214">
            <v>9349.5893574723304</v>
          </cell>
          <cell r="NS214">
            <v>113.057126291616</v>
          </cell>
          <cell r="NT214">
            <v>2551021.5249999999</v>
          </cell>
          <cell r="NU214">
            <v>1.8503179858610399</v>
          </cell>
          <cell r="NV214"/>
          <cell r="NW214"/>
          <cell r="NX214">
            <v>42855.845000000001</v>
          </cell>
          <cell r="NY214">
            <v>2.39095511883664</v>
          </cell>
          <cell r="NZ214">
            <v>100.71330077495701</v>
          </cell>
          <cell r="OA214">
            <v>5.8919930889681904</v>
          </cell>
          <cell r="OB214">
            <v>8437.4825000000001</v>
          </cell>
          <cell r="OC214">
            <v>4.6529065284206901</v>
          </cell>
          <cell r="OD214">
            <v>94.765939660852794</v>
          </cell>
          <cell r="OE214">
            <v>2.2097210380722401</v>
          </cell>
          <cell r="OF214">
            <v>10331.16</v>
          </cell>
          <cell r="OG214">
            <v>3.6233721121853799</v>
          </cell>
          <cell r="OH214">
            <v>10804.5853722928</v>
          </cell>
          <cell r="OI214">
            <v>727.55948789080605</v>
          </cell>
          <cell r="OJ214">
            <v>15824.522499999999</v>
          </cell>
          <cell r="OK214">
            <v>59.383574476244299</v>
          </cell>
          <cell r="OL214">
            <v>9329.4906175829892</v>
          </cell>
          <cell r="OM214">
            <v>790.07536426565196</v>
          </cell>
          <cell r="ON214">
            <v>12933.987499999999</v>
          </cell>
          <cell r="OO214">
            <v>62.891973928609801</v>
          </cell>
          <cell r="OP214">
            <v>15455.8067378457</v>
          </cell>
          <cell r="OQ214">
            <v>5220.0772667370102</v>
          </cell>
          <cell r="OR214">
            <v>49334.407500000001</v>
          </cell>
          <cell r="OS214">
            <v>31.1375254927257</v>
          </cell>
          <cell r="OT214">
            <v>9909.5906210370504</v>
          </cell>
          <cell r="OU214">
            <v>462.69908142054402</v>
          </cell>
          <cell r="OV214">
            <v>31113.342499999999</v>
          </cell>
          <cell r="OW214">
            <v>55.885519578668202</v>
          </cell>
          <cell r="OX214">
            <v>9061.5085833699995</v>
          </cell>
          <cell r="OY214">
            <v>643.706993057511</v>
          </cell>
          <cell r="OZ214">
            <v>2537.7750000000001</v>
          </cell>
          <cell r="PA214">
            <v>61.498519307412998</v>
          </cell>
          <cell r="PB214">
            <v>9765.4445270926208</v>
          </cell>
          <cell r="PC214">
            <v>711.94027919290795</v>
          </cell>
          <cell r="PD214">
            <v>216843.57500000001</v>
          </cell>
          <cell r="PE214">
            <v>60.521992373632202</v>
          </cell>
          <cell r="PF214">
            <v>9960.37174960015</v>
          </cell>
          <cell r="PG214">
            <v>643.83762024460202</v>
          </cell>
          <cell r="PH214">
            <v>156380.17249999999</v>
          </cell>
          <cell r="PI214">
            <v>60.510367944342001</v>
          </cell>
          <cell r="PJ214"/>
          <cell r="PK214"/>
          <cell r="PL214">
            <v>772.53250000000003</v>
          </cell>
          <cell r="PM214">
            <v>56.668450317751699</v>
          </cell>
          <cell r="PN214">
            <v>9689.3597882440099</v>
          </cell>
          <cell r="PO214">
            <v>662.26728429958996</v>
          </cell>
          <cell r="PP214">
            <v>20106.657500000001</v>
          </cell>
          <cell r="PQ214">
            <v>60.015545712107297</v>
          </cell>
          <cell r="PR214"/>
          <cell r="PS214"/>
          <cell r="PT214">
            <v>382.51</v>
          </cell>
          <cell r="PU214">
            <v>55.843660111126603</v>
          </cell>
        </row>
        <row r="215">
          <cell r="C215" t="str">
            <v>213CALS.d</v>
          </cell>
          <cell r="J215">
            <v>91.569836476574906</v>
          </cell>
          <cell r="K215">
            <v>6.9328237072450403</v>
          </cell>
          <cell r="L215">
            <v>447.51</v>
          </cell>
          <cell r="M215">
            <v>13.0775847586866</v>
          </cell>
          <cell r="N215">
            <v>126.506376109342</v>
          </cell>
          <cell r="O215">
            <v>25.939915218369698</v>
          </cell>
          <cell r="P215">
            <v>595.01750000000004</v>
          </cell>
          <cell r="Q215">
            <v>24.872479944310101</v>
          </cell>
          <cell r="R215">
            <v>105.298055990523</v>
          </cell>
          <cell r="S215">
            <v>0.98212416555589299</v>
          </cell>
          <cell r="T215">
            <v>155015.785</v>
          </cell>
          <cell r="U215">
            <v>5.2330798701145804</v>
          </cell>
          <cell r="V215">
            <v>117.984914025669</v>
          </cell>
          <cell r="W215">
            <v>2.5995819510160598</v>
          </cell>
          <cell r="X215">
            <v>181914.7175</v>
          </cell>
          <cell r="Y215">
            <v>6.3527969714405303</v>
          </cell>
          <cell r="Z215">
            <v>10168.9575552798</v>
          </cell>
          <cell r="AA215">
            <v>41.230422883977297</v>
          </cell>
          <cell r="AB215">
            <v>850303.73750000005</v>
          </cell>
          <cell r="AC215">
            <v>5.5725977493235401</v>
          </cell>
          <cell r="AD215">
            <v>10817.409366314199</v>
          </cell>
          <cell r="AE215">
            <v>109.631507964451</v>
          </cell>
          <cell r="AF215">
            <v>11531397.015000001</v>
          </cell>
          <cell r="AG215">
            <v>6.55632016135519</v>
          </cell>
          <cell r="AH215">
            <v>10929.1873563555</v>
          </cell>
          <cell r="AI215">
            <v>292.88128587165698</v>
          </cell>
          <cell r="AJ215">
            <v>15841302.890000001</v>
          </cell>
          <cell r="AK215">
            <v>7.1916142931357703</v>
          </cell>
          <cell r="AL215">
            <v>107.612231825877</v>
          </cell>
          <cell r="AM215">
            <v>1.55427413637342</v>
          </cell>
          <cell r="AN215">
            <v>334280.04749999999</v>
          </cell>
          <cell r="AO215">
            <v>6.4711934131356896</v>
          </cell>
          <cell r="AP215">
            <v>109.79712292088701</v>
          </cell>
          <cell r="AQ215">
            <v>0.82546690373520404</v>
          </cell>
          <cell r="AR215">
            <v>81252.112500000003</v>
          </cell>
          <cell r="AS215">
            <v>6.3470662572857997</v>
          </cell>
          <cell r="AT215">
            <v>113.26643513058301</v>
          </cell>
          <cell r="AU215">
            <v>1.4068213287464599</v>
          </cell>
          <cell r="AV215">
            <v>105180.67750000001</v>
          </cell>
          <cell r="AW215">
            <v>5.7843386843432896</v>
          </cell>
          <cell r="AX215">
            <v>132.41440690107001</v>
          </cell>
          <cell r="AY215">
            <v>3.8064865025203898</v>
          </cell>
          <cell r="AZ215">
            <v>30766.327499999999</v>
          </cell>
          <cell r="BA215">
            <v>5.2564591448796101</v>
          </cell>
          <cell r="BB215">
            <v>122.759480604763</v>
          </cell>
          <cell r="BC215">
            <v>4.4054174700596302</v>
          </cell>
          <cell r="BD215">
            <v>2649664.5299999998</v>
          </cell>
          <cell r="BE215">
            <v>9.1389585965627607</v>
          </cell>
          <cell r="BF215">
            <v>112.18386675064799</v>
          </cell>
          <cell r="BG215">
            <v>1.2844323516260701</v>
          </cell>
          <cell r="BH215">
            <v>74417.022500000006</v>
          </cell>
          <cell r="BI215">
            <v>6.5698400446510199</v>
          </cell>
          <cell r="BJ215">
            <v>111.309303855666</v>
          </cell>
          <cell r="BK215">
            <v>1.77043519644278</v>
          </cell>
          <cell r="BL215">
            <v>40454.702499999999</v>
          </cell>
          <cell r="BM215">
            <v>6.9295914865915504</v>
          </cell>
          <cell r="BN215">
            <v>109.355459556912</v>
          </cell>
          <cell r="BO215">
            <v>4.1368669350202101</v>
          </cell>
          <cell r="BP215">
            <v>54698.342499999999</v>
          </cell>
          <cell r="BQ215">
            <v>8.4908995464628205</v>
          </cell>
          <cell r="BR215">
            <v>131.76817293598501</v>
          </cell>
          <cell r="BS215">
            <v>3.1088455262597399</v>
          </cell>
          <cell r="BT215">
            <v>20608.044999999998</v>
          </cell>
          <cell r="BU215">
            <v>4.2086037841471402</v>
          </cell>
          <cell r="BV215">
            <v>109.53709589313</v>
          </cell>
          <cell r="BW215">
            <v>1.4437935032884099</v>
          </cell>
          <cell r="BX215">
            <v>132969.26250000001</v>
          </cell>
          <cell r="BY215">
            <v>6.2311166877707098</v>
          </cell>
          <cell r="BZ215">
            <v>111.973515164853</v>
          </cell>
          <cell r="CA215">
            <v>0.90111000920126105</v>
          </cell>
          <cell r="CB215">
            <v>175605.655</v>
          </cell>
          <cell r="CC215">
            <v>5.0962100626275904</v>
          </cell>
          <cell r="CD215">
            <v>134.65113747438801</v>
          </cell>
          <cell r="CE215">
            <v>3.2910351120832502</v>
          </cell>
          <cell r="CF215">
            <v>103702.3425</v>
          </cell>
          <cell r="CG215">
            <v>7.6554666277377503</v>
          </cell>
          <cell r="CH215">
            <v>113.054073181674</v>
          </cell>
          <cell r="CI215">
            <v>2.49758955339823</v>
          </cell>
          <cell r="CJ215">
            <v>146742.0275</v>
          </cell>
          <cell r="CK215">
            <v>6.6119939101954399</v>
          </cell>
          <cell r="CL215"/>
          <cell r="CM215"/>
          <cell r="CN215">
            <v>189301.63750000001</v>
          </cell>
          <cell r="CO215">
            <v>5.6784532745790397</v>
          </cell>
          <cell r="CP215">
            <v>111.508903280976</v>
          </cell>
          <cell r="CQ215">
            <v>0.94900681016773603</v>
          </cell>
          <cell r="CR215">
            <v>165736.9025</v>
          </cell>
          <cell r="CS215">
            <v>6.3384894813735997</v>
          </cell>
          <cell r="CT215">
            <v>111.764937600156</v>
          </cell>
          <cell r="CU215">
            <v>1.0630096667508899</v>
          </cell>
          <cell r="CV215">
            <v>366331</v>
          </cell>
          <cell r="CW215">
            <v>6.1132844157624602</v>
          </cell>
          <cell r="CX215">
            <v>119.604608531623</v>
          </cell>
          <cell r="CY215">
            <v>2.8185386144678901</v>
          </cell>
          <cell r="CZ215">
            <v>49599.252500000002</v>
          </cell>
          <cell r="DA215">
            <v>7.7755782452109301</v>
          </cell>
          <cell r="DB215">
            <v>117.38688735443</v>
          </cell>
          <cell r="DC215">
            <v>1.2809764454779899</v>
          </cell>
          <cell r="DD215">
            <v>433505.2475</v>
          </cell>
          <cell r="DE215">
            <v>6.1812773724706398</v>
          </cell>
          <cell r="DF215">
            <v>117.061663809245</v>
          </cell>
          <cell r="DG215">
            <v>1.6360573689</v>
          </cell>
          <cell r="DH215">
            <v>122018.19</v>
          </cell>
          <cell r="DI215">
            <v>5.2405934102567198</v>
          </cell>
          <cell r="DJ215">
            <v>120.587610550195</v>
          </cell>
          <cell r="DK215">
            <v>1.64880746638843</v>
          </cell>
          <cell r="DL215">
            <v>101871.455</v>
          </cell>
          <cell r="DM215">
            <v>5.4090651728555503</v>
          </cell>
          <cell r="DN215">
            <v>130.58424946832301</v>
          </cell>
          <cell r="DO215">
            <v>5.1187366845471898</v>
          </cell>
          <cell r="DP215">
            <v>3810.5050000000001</v>
          </cell>
          <cell r="DQ215">
            <v>7.5927190077555498</v>
          </cell>
          <cell r="DR215">
            <v>121.842858085882</v>
          </cell>
          <cell r="DS215">
            <v>3.0741255720750802</v>
          </cell>
          <cell r="DT215">
            <v>384987.23</v>
          </cell>
          <cell r="DU215">
            <v>7.7467726593880197</v>
          </cell>
          <cell r="DV215">
            <v>104.781558219874</v>
          </cell>
          <cell r="DW215">
            <v>2.1553735748237801</v>
          </cell>
          <cell r="DX215">
            <v>190620.95</v>
          </cell>
          <cell r="DY215">
            <v>7.4435655891571599</v>
          </cell>
          <cell r="DZ215">
            <v>102.736558842267</v>
          </cell>
          <cell r="EA215">
            <v>1.6164460929308899</v>
          </cell>
          <cell r="EB215">
            <v>311381.2525</v>
          </cell>
          <cell r="EC215">
            <v>6.7806562842485798</v>
          </cell>
          <cell r="ED215"/>
          <cell r="EE215"/>
          <cell r="EF215">
            <v>64745.952499999999</v>
          </cell>
          <cell r="EG215">
            <v>5.8500085706463096</v>
          </cell>
          <cell r="EH215">
            <v>115.295169370661</v>
          </cell>
          <cell r="EI215">
            <v>2.395441727618</v>
          </cell>
          <cell r="EJ215">
            <v>109578.1225</v>
          </cell>
          <cell r="EK215">
            <v>5.4916871318882503</v>
          </cell>
          <cell r="EL215">
            <v>119.50918996834601</v>
          </cell>
          <cell r="EM215">
            <v>1.86139096802482</v>
          </cell>
          <cell r="EN215">
            <v>132914.5325</v>
          </cell>
          <cell r="EO215">
            <v>6.4936375288076604</v>
          </cell>
          <cell r="EP215">
            <v>126.903650056128</v>
          </cell>
          <cell r="EQ215">
            <v>2.2966951876249202</v>
          </cell>
          <cell r="ER215">
            <v>459520.1925</v>
          </cell>
          <cell r="ES215">
            <v>6.9114722316629704</v>
          </cell>
          <cell r="ET215">
            <v>122.92069210845</v>
          </cell>
          <cell r="EU215">
            <v>3.5256567115317101</v>
          </cell>
          <cell r="EV215">
            <v>163686.57750000001</v>
          </cell>
          <cell r="EW215">
            <v>8.2673804349172695</v>
          </cell>
          <cell r="EX215">
            <v>121.44229680809499</v>
          </cell>
          <cell r="EY215">
            <v>2.55916765797032</v>
          </cell>
          <cell r="EZ215">
            <v>339620.03749999998</v>
          </cell>
          <cell r="FA215">
            <v>6.2755512837807403</v>
          </cell>
          <cell r="FB215">
            <v>124.925908509639</v>
          </cell>
          <cell r="FC215">
            <v>3.1295778829342602</v>
          </cell>
          <cell r="FD215">
            <v>516626.94500000001</v>
          </cell>
          <cell r="FE215">
            <v>7.5262407408224297</v>
          </cell>
          <cell r="FF215">
            <v>108.209277884388</v>
          </cell>
          <cell r="FG215">
            <v>1.28122308340359</v>
          </cell>
          <cell r="FH215">
            <v>499694.08500000002</v>
          </cell>
          <cell r="FI215">
            <v>6.7363558425616796</v>
          </cell>
          <cell r="FJ215">
            <v>117.932579053732</v>
          </cell>
          <cell r="FK215">
            <v>2.0091169164684599</v>
          </cell>
          <cell r="FL215">
            <v>554427.1</v>
          </cell>
          <cell r="FM215">
            <v>7.0918158875235404</v>
          </cell>
          <cell r="FN215">
            <v>10912.571817371199</v>
          </cell>
          <cell r="FO215">
            <v>221.11859890167599</v>
          </cell>
          <cell r="FP215">
            <v>1497097.2424999999</v>
          </cell>
          <cell r="FQ215">
            <v>4.5892571786360099</v>
          </cell>
          <cell r="FR215">
            <v>79.8672735175996</v>
          </cell>
          <cell r="FS215">
            <v>3.0702557090727498</v>
          </cell>
          <cell r="FT215">
            <v>549507.6</v>
          </cell>
          <cell r="FU215">
            <v>6.6585457169142099</v>
          </cell>
          <cell r="FV215">
            <v>9221.8387597728797</v>
          </cell>
          <cell r="FW215">
            <v>306.960164080992</v>
          </cell>
          <cell r="FX215">
            <v>312477.33750000002</v>
          </cell>
          <cell r="FY215">
            <v>5.0073651850860399</v>
          </cell>
          <cell r="FZ215">
            <v>101.261818866818</v>
          </cell>
          <cell r="GA215">
            <v>0.74330703958424305</v>
          </cell>
          <cell r="GB215">
            <v>570106.56499999994</v>
          </cell>
          <cell r="GC215">
            <v>2.53181163598757</v>
          </cell>
          <cell r="GD215">
            <v>93.929332242915606</v>
          </cell>
          <cell r="GE215">
            <v>0.80694295749357403</v>
          </cell>
          <cell r="GF215">
            <v>3928131.1924999999</v>
          </cell>
          <cell r="GG215">
            <v>2.62650623388223</v>
          </cell>
          <cell r="GH215">
            <v>100.387850829588</v>
          </cell>
          <cell r="GI215">
            <v>1.14030013415433</v>
          </cell>
          <cell r="GJ215">
            <v>723403.89749999996</v>
          </cell>
          <cell r="GK215">
            <v>2.9624256729824698</v>
          </cell>
          <cell r="GL215">
            <v>108.001065014399</v>
          </cell>
          <cell r="GM215">
            <v>8.4991610782704399</v>
          </cell>
          <cell r="GN215">
            <v>58703.275000000001</v>
          </cell>
          <cell r="GO215">
            <v>8.4395152683168408</v>
          </cell>
          <cell r="GP215">
            <v>107.77558972309799</v>
          </cell>
          <cell r="GQ215">
            <v>7.10765031056106</v>
          </cell>
          <cell r="GR215">
            <v>81714.595000000001</v>
          </cell>
          <cell r="GS215">
            <v>7.5331810347839196</v>
          </cell>
          <cell r="GT215">
            <v>107.27820388159699</v>
          </cell>
          <cell r="GU215">
            <v>1.4699846579025899</v>
          </cell>
          <cell r="GV215">
            <v>122078.6125</v>
          </cell>
          <cell r="GW215">
            <v>4.0283427123066904</v>
          </cell>
          <cell r="GX215">
            <v>102.596458457425</v>
          </cell>
          <cell r="GY215">
            <v>1.8791617387261801</v>
          </cell>
          <cell r="GZ215">
            <v>2035156.26</v>
          </cell>
          <cell r="HA215">
            <v>2.69586058585889</v>
          </cell>
          <cell r="HB215">
            <v>101.504280734677</v>
          </cell>
          <cell r="HC215">
            <v>3.4398770334759701</v>
          </cell>
          <cell r="HD215">
            <v>26557.1175</v>
          </cell>
          <cell r="HE215">
            <v>6.0394962089136204</v>
          </cell>
          <cell r="HF215">
            <v>103.91766308239499</v>
          </cell>
          <cell r="HG215">
            <v>2.4033551168496201</v>
          </cell>
          <cell r="HH215">
            <v>39177.907500000001</v>
          </cell>
          <cell r="HI215">
            <v>2.9440733913816199</v>
          </cell>
          <cell r="HJ215">
            <v>97.509721100972698</v>
          </cell>
          <cell r="HK215">
            <v>1.3666891501054801</v>
          </cell>
          <cell r="HL215">
            <v>512254.46500000003</v>
          </cell>
          <cell r="HM215">
            <v>2.7674578657679101</v>
          </cell>
          <cell r="HN215">
            <v>103.543008676721</v>
          </cell>
          <cell r="HO215">
            <v>11.378285880705899</v>
          </cell>
          <cell r="HP215">
            <v>895.03750000000002</v>
          </cell>
          <cell r="HQ215">
            <v>10.422234100095499</v>
          </cell>
          <cell r="HR215"/>
          <cell r="HS215"/>
          <cell r="HT215">
            <v>398694.8</v>
          </cell>
          <cell r="HU215">
            <v>2.84061411261747</v>
          </cell>
          <cell r="HV215">
            <v>102.594611735109</v>
          </cell>
          <cell r="HW215">
            <v>2.0673224310959601</v>
          </cell>
          <cell r="HX215">
            <v>1598611.75</v>
          </cell>
          <cell r="HY215">
            <v>4.0469471813039801</v>
          </cell>
          <cell r="HZ215">
            <v>100.139578740584</v>
          </cell>
          <cell r="IA215">
            <v>0.70350588109969103</v>
          </cell>
          <cell r="IB215">
            <v>335042.71250000002</v>
          </cell>
          <cell r="IC215">
            <v>2.8390217179398798</v>
          </cell>
          <cell r="ID215">
            <v>108.23334165877201</v>
          </cell>
          <cell r="IE215">
            <v>3.1038496124726098</v>
          </cell>
          <cell r="IF215">
            <v>16513.775000000001</v>
          </cell>
          <cell r="IG215">
            <v>3.8813392292144</v>
          </cell>
          <cell r="IH215">
            <v>108.866522400337</v>
          </cell>
          <cell r="II215">
            <v>1.5989067188044199</v>
          </cell>
          <cell r="IJ215">
            <v>83290.832500000004</v>
          </cell>
          <cell r="IK215">
            <v>3.84939949605364</v>
          </cell>
          <cell r="IL215">
            <v>9623.2357536661093</v>
          </cell>
          <cell r="IM215">
            <v>300.15909250850598</v>
          </cell>
          <cell r="IN215">
            <v>134490.1275</v>
          </cell>
          <cell r="IO215">
            <v>3.1012229838416299</v>
          </cell>
          <cell r="IP215">
            <v>9935.5508394689605</v>
          </cell>
          <cell r="IQ215">
            <v>220.67666592113201</v>
          </cell>
          <cell r="IR215">
            <v>10938813.9</v>
          </cell>
          <cell r="IS215">
            <v>4.3598916109268204</v>
          </cell>
          <cell r="IT215">
            <v>96.673805453569898</v>
          </cell>
          <cell r="IU215">
            <v>0.40771003782355603</v>
          </cell>
          <cell r="IV215">
            <v>1269198.3574999999</v>
          </cell>
          <cell r="IW215">
            <v>2.9686252256389198</v>
          </cell>
          <cell r="IX215">
            <v>96.462490624408005</v>
          </cell>
          <cell r="IY215">
            <v>1.2428591831437401</v>
          </cell>
          <cell r="IZ215">
            <v>1018560.515</v>
          </cell>
          <cell r="JA215">
            <v>2.9524812234748099</v>
          </cell>
          <cell r="JB215">
            <v>99.220448020395295</v>
          </cell>
          <cell r="JC215">
            <v>2.0063429133590298</v>
          </cell>
          <cell r="JD215">
            <v>1447146.9724999999</v>
          </cell>
          <cell r="JE215">
            <v>3.5662601739650999</v>
          </cell>
          <cell r="JF215">
            <v>100.40790080278499</v>
          </cell>
          <cell r="JG215">
            <v>0.87138913211571301</v>
          </cell>
          <cell r="JH215">
            <v>245094.04500000001</v>
          </cell>
          <cell r="JI215">
            <v>3.09087484000437</v>
          </cell>
          <cell r="JJ215">
            <v>100.151021549386</v>
          </cell>
          <cell r="JK215">
            <v>1.2542407072849799</v>
          </cell>
          <cell r="JL215">
            <v>200008.6825</v>
          </cell>
          <cell r="JM215">
            <v>1.89933867465288</v>
          </cell>
          <cell r="JN215">
            <v>95.985633297186894</v>
          </cell>
          <cell r="JO215">
            <v>1.3469382231090801</v>
          </cell>
          <cell r="JP215">
            <v>659417.755</v>
          </cell>
          <cell r="JQ215">
            <v>3.5639120940304401</v>
          </cell>
          <cell r="JR215">
            <v>97.656889993735604</v>
          </cell>
          <cell r="JS215">
            <v>1.1575847283276699</v>
          </cell>
          <cell r="JT215">
            <v>196476.31</v>
          </cell>
          <cell r="JU215">
            <v>3.0984705918789199</v>
          </cell>
          <cell r="JV215">
            <v>94.546396502044402</v>
          </cell>
          <cell r="JW215">
            <v>0.53210460372570501</v>
          </cell>
          <cell r="JX215">
            <v>1125500.55</v>
          </cell>
          <cell r="JY215">
            <v>3.0271501243789598</v>
          </cell>
          <cell r="JZ215">
            <v>98.644745892700101</v>
          </cell>
          <cell r="KA215">
            <v>2.0096135599048601</v>
          </cell>
          <cell r="KB215">
            <v>243808.9325</v>
          </cell>
          <cell r="KC215">
            <v>4.4977668920364202</v>
          </cell>
          <cell r="KD215">
            <v>92.786927437565396</v>
          </cell>
          <cell r="KE215">
            <v>1.00978044171946</v>
          </cell>
          <cell r="KF215">
            <v>869634.13</v>
          </cell>
          <cell r="KG215">
            <v>3.8749786626656899</v>
          </cell>
          <cell r="KH215">
            <v>98.129415209196395</v>
          </cell>
          <cell r="KI215">
            <v>0.78506985553619901</v>
          </cell>
          <cell r="KJ215">
            <v>291407.84250000003</v>
          </cell>
          <cell r="KK215">
            <v>3.43707759739728</v>
          </cell>
          <cell r="KL215">
            <v>93.867513655205897</v>
          </cell>
          <cell r="KM215">
            <v>1.1100688830312</v>
          </cell>
          <cell r="KN215">
            <v>759334.07250000001</v>
          </cell>
          <cell r="KO215">
            <v>3.6414911121337501</v>
          </cell>
          <cell r="KP215">
            <v>100.908036512827</v>
          </cell>
          <cell r="KQ215">
            <v>2.42582004115522</v>
          </cell>
          <cell r="KR215">
            <v>118678.29</v>
          </cell>
          <cell r="KS215">
            <v>4.8609695222136704</v>
          </cell>
          <cell r="KT215">
            <v>91.063831436144596</v>
          </cell>
          <cell r="KU215">
            <v>0.75645592329962796</v>
          </cell>
          <cell r="KV215">
            <v>901002.21250000002</v>
          </cell>
          <cell r="KW215">
            <v>3.5391456233463998</v>
          </cell>
          <cell r="KX215">
            <v>99.716276894090399</v>
          </cell>
          <cell r="KY215">
            <v>7.748360802174</v>
          </cell>
          <cell r="KZ215">
            <v>6413.9350000000004</v>
          </cell>
          <cell r="LA215">
            <v>6.3579999640759803</v>
          </cell>
          <cell r="LB215">
            <v>99.4607855736772</v>
          </cell>
          <cell r="LC215">
            <v>2.6468995099447499</v>
          </cell>
          <cell r="LD215">
            <v>43227.1325</v>
          </cell>
          <cell r="LE215">
            <v>5.33719385016121</v>
          </cell>
          <cell r="LF215">
            <v>96.231921211841097</v>
          </cell>
          <cell r="LG215">
            <v>3.3895691843573799</v>
          </cell>
          <cell r="LH215">
            <v>225441.4375</v>
          </cell>
          <cell r="LI215">
            <v>4.37772867377282</v>
          </cell>
          <cell r="LJ215">
            <v>96.643058014834807</v>
          </cell>
          <cell r="LK215">
            <v>4.20759056016961</v>
          </cell>
          <cell r="LL215">
            <v>8627.6200000000008</v>
          </cell>
          <cell r="LM215">
            <v>5.2504697886527003</v>
          </cell>
          <cell r="LN215">
            <v>99.671517456975593</v>
          </cell>
          <cell r="LO215">
            <v>5.6002327243353998</v>
          </cell>
          <cell r="LP215">
            <v>2177.6925000000001</v>
          </cell>
          <cell r="LQ215">
            <v>3.6241312412715398</v>
          </cell>
          <cell r="LR215"/>
          <cell r="LS215"/>
          <cell r="LT215">
            <v>5025.8950000000004</v>
          </cell>
          <cell r="LU215">
            <v>5.8555038244778199</v>
          </cell>
          <cell r="LV215">
            <v>89.019476170377999</v>
          </cell>
          <cell r="LW215">
            <v>7.9123406150866398</v>
          </cell>
          <cell r="LX215">
            <v>1137.55</v>
          </cell>
          <cell r="LY215">
            <v>10.6075033226948</v>
          </cell>
          <cell r="LZ215">
            <v>9147.5781723144701</v>
          </cell>
          <cell r="MA215">
            <v>265.12572427100201</v>
          </cell>
          <cell r="MB215">
            <v>4231934.2300000004</v>
          </cell>
          <cell r="MC215">
            <v>3.7473555941380501</v>
          </cell>
          <cell r="MD215">
            <v>9205.6371404730398</v>
          </cell>
          <cell r="ME215">
            <v>145.35144560762299</v>
          </cell>
          <cell r="MF215">
            <v>4097600.4874999998</v>
          </cell>
          <cell r="MG215">
            <v>2.7652985934107801</v>
          </cell>
          <cell r="MH215">
            <v>9326.2333292603598</v>
          </cell>
          <cell r="MI215">
            <v>178.96213535961499</v>
          </cell>
          <cell r="MJ215">
            <v>10225567.814999999</v>
          </cell>
          <cell r="MK215">
            <v>3.2897046144538802</v>
          </cell>
          <cell r="ML215">
            <v>8855.1686092834207</v>
          </cell>
          <cell r="MM215">
            <v>293.25292629418499</v>
          </cell>
          <cell r="MN215">
            <v>11214601.3925</v>
          </cell>
          <cell r="MO215">
            <v>5.0687915478410703</v>
          </cell>
          <cell r="MP215">
            <v>8592.8286378563098</v>
          </cell>
          <cell r="MQ215">
            <v>54.4674318429132</v>
          </cell>
          <cell r="MR215">
            <v>408241.36</v>
          </cell>
          <cell r="MS215">
            <v>2.2491856784136099</v>
          </cell>
          <cell r="MT215">
            <v>9122.3114544865803</v>
          </cell>
          <cell r="MU215">
            <v>87.772626544922304</v>
          </cell>
          <cell r="MV215">
            <v>931248.65749999997</v>
          </cell>
          <cell r="MW215">
            <v>2.8831393733643802</v>
          </cell>
          <cell r="MX215">
            <v>98.812077151138197</v>
          </cell>
          <cell r="MY215">
            <v>1.43663591731009</v>
          </cell>
          <cell r="MZ215">
            <v>120433.49</v>
          </cell>
          <cell r="NA215">
            <v>2.3650781722157399</v>
          </cell>
          <cell r="NB215">
            <v>9539.7124934749809</v>
          </cell>
          <cell r="NC215">
            <v>162.95039277141299</v>
          </cell>
          <cell r="ND215">
            <v>46119479.314999998</v>
          </cell>
          <cell r="NE215">
            <v>1.2030833237521501</v>
          </cell>
          <cell r="NF215">
            <v>9422.8414153674203</v>
          </cell>
          <cell r="NG215">
            <v>122.606470004263</v>
          </cell>
          <cell r="NH215">
            <v>32530288.890000001</v>
          </cell>
          <cell r="NI215">
            <v>1.66255024696827</v>
          </cell>
          <cell r="NJ215">
            <v>109.822601289616</v>
          </cell>
          <cell r="NK215">
            <v>2.0151846063981398</v>
          </cell>
          <cell r="NL215">
            <v>9995.66</v>
          </cell>
          <cell r="NM215">
            <v>5.6574292682446101</v>
          </cell>
          <cell r="NN215"/>
          <cell r="NO215"/>
          <cell r="NP215">
            <v>56079.517500000002</v>
          </cell>
          <cell r="NQ215">
            <v>2.8577469078776101</v>
          </cell>
          <cell r="NR215">
            <v>9119.9293971268398</v>
          </cell>
          <cell r="NS215">
            <v>162.414785396827</v>
          </cell>
          <cell r="NT215">
            <v>5732304.915</v>
          </cell>
          <cell r="NU215">
            <v>1.35520631600729</v>
          </cell>
          <cell r="NV215"/>
          <cell r="NW215"/>
          <cell r="NX215">
            <v>38476.627500000002</v>
          </cell>
          <cell r="NY215">
            <v>5.21345103721921</v>
          </cell>
          <cell r="NZ215">
            <v>98.926293295591805</v>
          </cell>
          <cell r="OA215">
            <v>3.5926337138297799</v>
          </cell>
          <cell r="OB215">
            <v>18581.580000000002</v>
          </cell>
          <cell r="OC215">
            <v>3.30432699418466</v>
          </cell>
          <cell r="OD215">
            <v>102.908318789276</v>
          </cell>
          <cell r="OE215">
            <v>4.8998009723202598</v>
          </cell>
          <cell r="OF215">
            <v>25133.67</v>
          </cell>
          <cell r="OG215">
            <v>2.4899126644601202</v>
          </cell>
          <cell r="OH215">
            <v>12439.5649947405</v>
          </cell>
          <cell r="OI215">
            <v>1430.29740277366</v>
          </cell>
          <cell r="OJ215">
            <v>49925.224999999999</v>
          </cell>
          <cell r="OK215">
            <v>47.291941792524597</v>
          </cell>
          <cell r="OL215">
            <v>11695.2534423333</v>
          </cell>
          <cell r="OM215">
            <v>1254.2115659638901</v>
          </cell>
          <cell r="ON215">
            <v>43427.165000000001</v>
          </cell>
          <cell r="OO215">
            <v>47.3864321545474</v>
          </cell>
          <cell r="OP215">
            <v>13072.5624625038</v>
          </cell>
          <cell r="OQ215">
            <v>2294.2941656158901</v>
          </cell>
          <cell r="OR215">
            <v>109327.735</v>
          </cell>
          <cell r="OS215">
            <v>38.646428661314999</v>
          </cell>
          <cell r="OT215">
            <v>11719.6757669124</v>
          </cell>
          <cell r="OU215">
            <v>1187.1201529116699</v>
          </cell>
          <cell r="OV215">
            <v>100293.065</v>
          </cell>
          <cell r="OW215">
            <v>49.282900911238301</v>
          </cell>
          <cell r="OX215">
            <v>11010.5500976066</v>
          </cell>
          <cell r="OY215">
            <v>1577.70619956276</v>
          </cell>
          <cell r="OZ215">
            <v>8460.1025000000009</v>
          </cell>
          <cell r="PA215">
            <v>50.224568496255998</v>
          </cell>
          <cell r="PB215">
            <v>11634.5373101727</v>
          </cell>
          <cell r="PC215">
            <v>1299.41095959213</v>
          </cell>
          <cell r="PD215">
            <v>703407.16500000004</v>
          </cell>
          <cell r="PE215">
            <v>47.534837987669299</v>
          </cell>
          <cell r="PF215">
            <v>11932.3415568442</v>
          </cell>
          <cell r="PG215">
            <v>1109.10718181468</v>
          </cell>
          <cell r="PH215">
            <v>509342.67249999999</v>
          </cell>
          <cell r="PI215">
            <v>48.471501468032699</v>
          </cell>
          <cell r="PJ215"/>
          <cell r="PK215"/>
          <cell r="PL215">
            <v>870.03750000000002</v>
          </cell>
          <cell r="PM215">
            <v>52.649397395801799</v>
          </cell>
          <cell r="PN215">
            <v>10897.554194660999</v>
          </cell>
          <cell r="PO215">
            <v>1117.86904902586</v>
          </cell>
          <cell r="PP215">
            <v>61939.214999999997</v>
          </cell>
          <cell r="PQ215">
            <v>48.329017908363802</v>
          </cell>
          <cell r="PR215"/>
          <cell r="PS215"/>
          <cell r="PT215">
            <v>387.51</v>
          </cell>
          <cell r="PU215">
            <v>38.415735298839998</v>
          </cell>
        </row>
        <row r="216">
          <cell r="C216" t="str">
            <v>214CALS.d</v>
          </cell>
          <cell r="J216">
            <v>110.980636562039</v>
          </cell>
          <cell r="K216">
            <v>10.506707236920899</v>
          </cell>
          <cell r="L216">
            <v>857.53</v>
          </cell>
          <cell r="M216">
            <v>15.2464048207581</v>
          </cell>
          <cell r="N216">
            <v>104.46838095107699</v>
          </cell>
          <cell r="O216">
            <v>10.0108141028212</v>
          </cell>
          <cell r="P216">
            <v>805.03</v>
          </cell>
          <cell r="Q216">
            <v>3.28652511218786</v>
          </cell>
          <cell r="R216">
            <v>111.194622597744</v>
          </cell>
          <cell r="S216">
            <v>2.05848447877344</v>
          </cell>
          <cell r="T216">
            <v>258380.0325</v>
          </cell>
          <cell r="U216">
            <v>5.9637905793028496</v>
          </cell>
          <cell r="V216">
            <v>118.241522267872</v>
          </cell>
          <cell r="W216">
            <v>3.2191764345733298</v>
          </cell>
          <cell r="X216">
            <v>301407.35249999998</v>
          </cell>
          <cell r="Y216">
            <v>5.8194430565218997</v>
          </cell>
          <cell r="Z216">
            <v>11331.4099999106</v>
          </cell>
          <cell r="AA216">
            <v>195.27197823861599</v>
          </cell>
          <cell r="AB216">
            <v>1497857.75</v>
          </cell>
          <cell r="AC216">
            <v>8.2937182076822094</v>
          </cell>
          <cell r="AD216">
            <v>11138.774012236299</v>
          </cell>
          <cell r="AE216">
            <v>195.45500285263299</v>
          </cell>
          <cell r="AF216">
            <v>18752590.035</v>
          </cell>
          <cell r="AG216">
            <v>5.6665291391665704</v>
          </cell>
          <cell r="AH216">
            <v>11310.5685681698</v>
          </cell>
          <cell r="AI216">
            <v>255.54266504279499</v>
          </cell>
          <cell r="AJ216">
            <v>25904932.739999998</v>
          </cell>
          <cell r="AK216">
            <v>7.4486058988208796</v>
          </cell>
          <cell r="AL216">
            <v>111.577284624546</v>
          </cell>
          <cell r="AM216">
            <v>1.6596298363602699</v>
          </cell>
          <cell r="AN216">
            <v>547414.34</v>
          </cell>
          <cell r="AO216">
            <v>5.7866154826146996</v>
          </cell>
          <cell r="AP216">
            <v>113.80010325508999</v>
          </cell>
          <cell r="AQ216">
            <v>1.81278870272732</v>
          </cell>
          <cell r="AR216">
            <v>133057.0575</v>
          </cell>
          <cell r="AS216">
            <v>6.5319401355860496</v>
          </cell>
          <cell r="AT216">
            <v>113.108027099677</v>
          </cell>
          <cell r="AU216">
            <v>2.5006143720586498</v>
          </cell>
          <cell r="AV216">
            <v>165832.67499999999</v>
          </cell>
          <cell r="AW216">
            <v>5.3948042599781303</v>
          </cell>
          <cell r="AX216">
            <v>125.380941636234</v>
          </cell>
          <cell r="AY216">
            <v>2.3676523385824901</v>
          </cell>
          <cell r="AZ216">
            <v>48032.224999999999</v>
          </cell>
          <cell r="BA216">
            <v>7.1439146658819697</v>
          </cell>
          <cell r="BB216">
            <v>119.870212183299</v>
          </cell>
          <cell r="BC216">
            <v>3.34916558974074</v>
          </cell>
          <cell r="BD216">
            <v>4087241.11</v>
          </cell>
          <cell r="BE216">
            <v>8.4790698484724096</v>
          </cell>
          <cell r="BF216">
            <v>114.416341823742</v>
          </cell>
          <cell r="BG216">
            <v>1.9472112648319799</v>
          </cell>
          <cell r="BH216">
            <v>119904.48</v>
          </cell>
          <cell r="BI216">
            <v>6.6326381973412696</v>
          </cell>
          <cell r="BJ216">
            <v>113.666374347993</v>
          </cell>
          <cell r="BK216">
            <v>1.92464216701113</v>
          </cell>
          <cell r="BL216">
            <v>65211.375</v>
          </cell>
          <cell r="BM216">
            <v>7.0354890655743203</v>
          </cell>
          <cell r="BN216">
            <v>113.75716252189901</v>
          </cell>
          <cell r="BO216">
            <v>2.3187249372258099</v>
          </cell>
          <cell r="BP216">
            <v>89725.102499999994</v>
          </cell>
          <cell r="BQ216">
            <v>5.6842308283326304</v>
          </cell>
          <cell r="BR216">
            <v>124.11846215036201</v>
          </cell>
          <cell r="BS216">
            <v>2.99788016423765</v>
          </cell>
          <cell r="BT216">
            <v>32056.4175</v>
          </cell>
          <cell r="BU216">
            <v>5.64864321206203</v>
          </cell>
          <cell r="BV216">
            <v>109.873264672499</v>
          </cell>
          <cell r="BW216">
            <v>1.53835815830568</v>
          </cell>
          <cell r="BX216">
            <v>210771.155</v>
          </cell>
          <cell r="BY216">
            <v>6.5781182353644603</v>
          </cell>
          <cell r="BZ216">
            <v>113.228296535654</v>
          </cell>
          <cell r="CA216">
            <v>1.44286779233639</v>
          </cell>
          <cell r="CB216">
            <v>280563.89750000002</v>
          </cell>
          <cell r="CC216">
            <v>6.5339365451737397</v>
          </cell>
          <cell r="CD216">
            <v>137.04770447706301</v>
          </cell>
          <cell r="CE216">
            <v>2.1526508594659899</v>
          </cell>
          <cell r="CF216">
            <v>166765.07999999999</v>
          </cell>
          <cell r="CG216">
            <v>7.3413940017520698</v>
          </cell>
          <cell r="CH216">
            <v>113.924935071139</v>
          </cell>
          <cell r="CI216">
            <v>1.16647512850099</v>
          </cell>
          <cell r="CJ216">
            <v>233629.5625</v>
          </cell>
          <cell r="CK216">
            <v>6.37354123214695</v>
          </cell>
          <cell r="CL216"/>
          <cell r="CM216"/>
          <cell r="CN216">
            <v>149661.73000000001</v>
          </cell>
          <cell r="CO216">
            <v>7.1580568291987099</v>
          </cell>
          <cell r="CP216">
            <v>109.98883579847001</v>
          </cell>
          <cell r="CQ216">
            <v>1.74005925145905</v>
          </cell>
          <cell r="CR216">
            <v>258337.8175</v>
          </cell>
          <cell r="CS216">
            <v>6.6833586762981998</v>
          </cell>
          <cell r="CT216">
            <v>110.92562042312299</v>
          </cell>
          <cell r="CU216">
            <v>1.78322275492768</v>
          </cell>
          <cell r="CV216">
            <v>574432.93000000005</v>
          </cell>
          <cell r="CW216">
            <v>6.0577074656326602</v>
          </cell>
          <cell r="CX216">
            <v>116.793374475265</v>
          </cell>
          <cell r="CY216">
            <v>0.89777676394283101</v>
          </cell>
          <cell r="CZ216">
            <v>76504.509999999995</v>
          </cell>
          <cell r="DA216">
            <v>6.8613533103981599</v>
          </cell>
          <cell r="DB216">
            <v>113.647976592367</v>
          </cell>
          <cell r="DC216">
            <v>1.35262481438274</v>
          </cell>
          <cell r="DD216">
            <v>663252.02749999997</v>
          </cell>
          <cell r="DE216">
            <v>7.3219476982349603</v>
          </cell>
          <cell r="DF216">
            <v>113.896692108075</v>
          </cell>
          <cell r="DG216">
            <v>1.38972961910965</v>
          </cell>
          <cell r="DH216">
            <v>187301.7</v>
          </cell>
          <cell r="DI216">
            <v>7.8959864611807804</v>
          </cell>
          <cell r="DJ216">
            <v>115.493671428526</v>
          </cell>
          <cell r="DK216">
            <v>1.64895426493911</v>
          </cell>
          <cell r="DL216">
            <v>154127.88750000001</v>
          </cell>
          <cell r="DM216">
            <v>6.7368817441151299</v>
          </cell>
          <cell r="DN216">
            <v>120.800843416064</v>
          </cell>
          <cell r="DO216">
            <v>4.4571277038832502</v>
          </cell>
          <cell r="DP216">
            <v>5561.0424999999996</v>
          </cell>
          <cell r="DQ216">
            <v>3.8354367127973599</v>
          </cell>
          <cell r="DR216">
            <v>114.64168601960201</v>
          </cell>
          <cell r="DS216">
            <v>3.4646769527940902</v>
          </cell>
          <cell r="DT216">
            <v>572539.08250000002</v>
          </cell>
          <cell r="DU216">
            <v>8.3767063991511996</v>
          </cell>
          <cell r="DV216">
            <v>109.94631455073799</v>
          </cell>
          <cell r="DW216">
            <v>2.41716536602453</v>
          </cell>
          <cell r="DX216">
            <v>316242.99249999999</v>
          </cell>
          <cell r="DY216">
            <v>8.4739448261496992</v>
          </cell>
          <cell r="DZ216">
            <v>106.755925584244</v>
          </cell>
          <cell r="EA216">
            <v>2.0686734046363302</v>
          </cell>
          <cell r="EB216">
            <v>511697.38750000001</v>
          </cell>
          <cell r="EC216">
            <v>8.3817394492772106</v>
          </cell>
          <cell r="ED216"/>
          <cell r="EE216"/>
          <cell r="EF216">
            <v>53673.192499999997</v>
          </cell>
          <cell r="EG216">
            <v>7.9631501642142801</v>
          </cell>
          <cell r="EH216">
            <v>114.73516409547101</v>
          </cell>
          <cell r="EI216">
            <v>2.8289584711462199</v>
          </cell>
          <cell r="EJ216">
            <v>180612.39749999999</v>
          </cell>
          <cell r="EK216">
            <v>6.0161903102441201</v>
          </cell>
          <cell r="EL216">
            <v>116.087798142995</v>
          </cell>
          <cell r="EM216">
            <v>2.1132733268366701</v>
          </cell>
          <cell r="EN216">
            <v>213814.5925</v>
          </cell>
          <cell r="EO216">
            <v>6.6329659238311001</v>
          </cell>
          <cell r="EP216">
            <v>129.61916792661799</v>
          </cell>
          <cell r="EQ216">
            <v>1.7493814244869601</v>
          </cell>
          <cell r="ER216">
            <v>741696.9425</v>
          </cell>
          <cell r="ES216">
            <v>7.11146799210493</v>
          </cell>
          <cell r="ET216">
            <v>118.21551420546299</v>
          </cell>
          <cell r="EU216">
            <v>1.1756608242014599</v>
          </cell>
          <cell r="EV216">
            <v>260356.19750000001</v>
          </cell>
          <cell r="EW216">
            <v>7.2086910014140804</v>
          </cell>
          <cell r="EX216">
            <v>118.456484455208</v>
          </cell>
          <cell r="EY216">
            <v>1.91665151935333</v>
          </cell>
          <cell r="EZ216">
            <v>548296.08499999996</v>
          </cell>
          <cell r="FA216">
            <v>7.1121723381373698</v>
          </cell>
          <cell r="FB216">
            <v>118.289545741067</v>
          </cell>
          <cell r="FC216">
            <v>1.6121232602675699</v>
          </cell>
          <cell r="FD216">
            <v>809785.14500000002</v>
          </cell>
          <cell r="FE216">
            <v>7.5259056001938101</v>
          </cell>
          <cell r="FF216">
            <v>112.077626397701</v>
          </cell>
          <cell r="FG216">
            <v>2.0486704712182502</v>
          </cell>
          <cell r="FH216">
            <v>818508.89</v>
          </cell>
          <cell r="FI216">
            <v>8.4417333671574202</v>
          </cell>
          <cell r="FJ216">
            <v>116.289500763674</v>
          </cell>
          <cell r="FK216">
            <v>1.38492586794763</v>
          </cell>
          <cell r="FL216">
            <v>905733.11</v>
          </cell>
          <cell r="FM216">
            <v>7.5550241113410701</v>
          </cell>
          <cell r="FN216">
            <v>10270.8622740806</v>
          </cell>
          <cell r="FO216">
            <v>146.78203449719101</v>
          </cell>
          <cell r="FP216">
            <v>2631206.4449999998</v>
          </cell>
          <cell r="FQ216">
            <v>2.3743284125482802</v>
          </cell>
          <cell r="FR216">
            <v>88.565747135491804</v>
          </cell>
          <cell r="FS216">
            <v>3.59814211886026</v>
          </cell>
          <cell r="FT216">
            <v>1138116.4475</v>
          </cell>
          <cell r="FU216">
            <v>6.0675666929520098</v>
          </cell>
          <cell r="FV216">
            <v>9239.6662359434995</v>
          </cell>
          <cell r="FW216">
            <v>222.37558706640101</v>
          </cell>
          <cell r="FX216">
            <v>601824.65</v>
          </cell>
          <cell r="FY216">
            <v>2.9139405052842</v>
          </cell>
          <cell r="FZ216">
            <v>96.524083565067201</v>
          </cell>
          <cell r="GA216">
            <v>1.2578836255101</v>
          </cell>
          <cell r="GB216">
            <v>1015203.6775</v>
          </cell>
          <cell r="GC216">
            <v>2.4077662950451901</v>
          </cell>
          <cell r="GD216">
            <v>95.780212838050105</v>
          </cell>
          <cell r="GE216">
            <v>1.9549563124371001</v>
          </cell>
          <cell r="GF216">
            <v>7480254.7324999999</v>
          </cell>
          <cell r="GG216">
            <v>0.90933284296565797</v>
          </cell>
          <cell r="GH216">
            <v>98.184958149492402</v>
          </cell>
          <cell r="GI216">
            <v>0.70907418401354705</v>
          </cell>
          <cell r="GJ216">
            <v>1321583.71</v>
          </cell>
          <cell r="GK216">
            <v>2.60760235403554</v>
          </cell>
          <cell r="GL216">
            <v>100.437978245761</v>
          </cell>
          <cell r="GM216">
            <v>3.4574370792495102</v>
          </cell>
          <cell r="GN216">
            <v>105036.4</v>
          </cell>
          <cell r="GO216">
            <v>7.1585929598990701</v>
          </cell>
          <cell r="GP216">
            <v>101.52438103730501</v>
          </cell>
          <cell r="GQ216">
            <v>2.7450030844723701</v>
          </cell>
          <cell r="GR216">
            <v>148085.45000000001</v>
          </cell>
          <cell r="GS216">
            <v>6.5608189888716302</v>
          </cell>
          <cell r="GT216">
            <v>102.13982175133999</v>
          </cell>
          <cell r="GU216">
            <v>0.73494389107785096</v>
          </cell>
          <cell r="GV216">
            <v>216912.12</v>
          </cell>
          <cell r="GW216">
            <v>2.0331067392174802</v>
          </cell>
          <cell r="GX216">
            <v>100.220321026542</v>
          </cell>
          <cell r="GY216">
            <v>0.85570054923700201</v>
          </cell>
          <cell r="GZ216">
            <v>3714650.7250000001</v>
          </cell>
          <cell r="HA216">
            <v>2.7585269857822201</v>
          </cell>
          <cell r="HB216">
            <v>100.931262359971</v>
          </cell>
          <cell r="HC216">
            <v>1.59169743441657</v>
          </cell>
          <cell r="HD216">
            <v>49283.022499999999</v>
          </cell>
          <cell r="HE216">
            <v>2.18475185992965</v>
          </cell>
          <cell r="HF216">
            <v>100.58623116247701</v>
          </cell>
          <cell r="HG216">
            <v>3.0857458885278901</v>
          </cell>
          <cell r="HH216">
            <v>70870.792499999996</v>
          </cell>
          <cell r="HI216">
            <v>4.8886864260362604</v>
          </cell>
          <cell r="HJ216">
            <v>95.458531232758503</v>
          </cell>
          <cell r="HK216">
            <v>1.27530447525142</v>
          </cell>
          <cell r="HL216">
            <v>936830.92249999999</v>
          </cell>
          <cell r="HM216">
            <v>2.4597377355785</v>
          </cell>
          <cell r="HN216">
            <v>91.853727034138103</v>
          </cell>
          <cell r="HO216">
            <v>9.3891496026581596</v>
          </cell>
          <cell r="HP216">
            <v>1485.0925</v>
          </cell>
          <cell r="HQ216">
            <v>12.4722507019167</v>
          </cell>
          <cell r="HR216"/>
          <cell r="HS216"/>
          <cell r="HT216">
            <v>372434.3775</v>
          </cell>
          <cell r="HU216">
            <v>2.7038302038682902</v>
          </cell>
          <cell r="HV216">
            <v>100.376041866129</v>
          </cell>
          <cell r="HW216">
            <v>1.3547534144968001</v>
          </cell>
          <cell r="HX216">
            <v>2919938.9550000001</v>
          </cell>
          <cell r="HY216">
            <v>2.0428232967557798</v>
          </cell>
          <cell r="HZ216">
            <v>98.461273268356393</v>
          </cell>
          <cell r="IA216">
            <v>0.93453942295803805</v>
          </cell>
          <cell r="IB216">
            <v>613805.36250000005</v>
          </cell>
          <cell r="IC216">
            <v>2.8059196698506499</v>
          </cell>
          <cell r="ID216">
            <v>103.09010343247699</v>
          </cell>
          <cell r="IE216">
            <v>0.62693660486840097</v>
          </cell>
          <cell r="IF216">
            <v>29382.342499999999</v>
          </cell>
          <cell r="IG216">
            <v>3.1745138194393099</v>
          </cell>
          <cell r="IH216">
            <v>102.924389136445</v>
          </cell>
          <cell r="II216">
            <v>0.81244468901288003</v>
          </cell>
          <cell r="IJ216">
            <v>146812.32750000001</v>
          </cell>
          <cell r="IK216">
            <v>2.2176560276172199</v>
          </cell>
          <cell r="IL216">
            <v>9478.8187417736299</v>
          </cell>
          <cell r="IM216">
            <v>268.58372109567199</v>
          </cell>
          <cell r="IN216">
            <v>254931.67249999999</v>
          </cell>
          <cell r="IO216">
            <v>3.7914081212650701</v>
          </cell>
          <cell r="IP216">
            <v>9791.1394300357206</v>
          </cell>
          <cell r="IQ216">
            <v>394.93306305286001</v>
          </cell>
          <cell r="IR216">
            <v>20148281.577500001</v>
          </cell>
          <cell r="IS216">
            <v>6.3807125181018902</v>
          </cell>
          <cell r="IT216">
            <v>100.524499259886</v>
          </cell>
          <cell r="IU216">
            <v>1.6593088012514901</v>
          </cell>
          <cell r="IV216">
            <v>2465198.5550000002</v>
          </cell>
          <cell r="IW216">
            <v>2.4258509362058001</v>
          </cell>
          <cell r="IX216">
            <v>99.118691978916502</v>
          </cell>
          <cell r="IY216">
            <v>1.2141739106849201</v>
          </cell>
          <cell r="IZ216">
            <v>1955453.135</v>
          </cell>
          <cell r="JA216">
            <v>3.0629879051699498</v>
          </cell>
          <cell r="JB216">
            <v>99.874899374479398</v>
          </cell>
          <cell r="JC216">
            <v>1.7716861426558601</v>
          </cell>
          <cell r="JD216">
            <v>2721343.71</v>
          </cell>
          <cell r="JE216">
            <v>3.0660222468415799</v>
          </cell>
          <cell r="JF216">
            <v>98.622058232621796</v>
          </cell>
          <cell r="JG216">
            <v>0.435249300370318</v>
          </cell>
          <cell r="JH216">
            <v>449766.81</v>
          </cell>
          <cell r="JI216">
            <v>2.9435203115784701</v>
          </cell>
          <cell r="JJ216">
            <v>97.744814418075293</v>
          </cell>
          <cell r="JK216">
            <v>0.39621091572545097</v>
          </cell>
          <cell r="JL216">
            <v>364797.46500000003</v>
          </cell>
          <cell r="JM216">
            <v>3.0229502005365099</v>
          </cell>
          <cell r="JN216">
            <v>95.171924365945898</v>
          </cell>
          <cell r="JO216">
            <v>1.1445984171343899</v>
          </cell>
          <cell r="JP216">
            <v>1221524.9650000001</v>
          </cell>
          <cell r="JQ216">
            <v>3.3929732907604602</v>
          </cell>
          <cell r="JR216">
            <v>98.569308407686606</v>
          </cell>
          <cell r="JS216">
            <v>0.93229200052016903</v>
          </cell>
          <cell r="JT216">
            <v>370431.04749999999</v>
          </cell>
          <cell r="JU216">
            <v>1.91474320175512</v>
          </cell>
          <cell r="JV216">
            <v>97.097008136986005</v>
          </cell>
          <cell r="JW216">
            <v>1.38040437352862</v>
          </cell>
          <cell r="JX216">
            <v>2159048.0150000001</v>
          </cell>
          <cell r="JY216">
            <v>2.2792883500841299</v>
          </cell>
          <cell r="JZ216">
            <v>97.337789554757094</v>
          </cell>
          <cell r="KA216">
            <v>0.61988222636053902</v>
          </cell>
          <cell r="KB216">
            <v>449380.03249999997</v>
          </cell>
          <cell r="KC216">
            <v>3.27695552626427</v>
          </cell>
          <cell r="KD216">
            <v>99.790517686740301</v>
          </cell>
          <cell r="KE216">
            <v>1.7127537098218</v>
          </cell>
          <cell r="KF216">
            <v>1746740.5225</v>
          </cell>
          <cell r="KG216">
            <v>2.6245445798232501</v>
          </cell>
          <cell r="KH216">
            <v>97.773206582797599</v>
          </cell>
          <cell r="KI216">
            <v>1.2503152805787401</v>
          </cell>
          <cell r="KJ216">
            <v>542320.84</v>
          </cell>
          <cell r="KK216">
            <v>2.40172037504666</v>
          </cell>
          <cell r="KL216">
            <v>95.342601566738495</v>
          </cell>
          <cell r="KM216">
            <v>3.2493336836974702</v>
          </cell>
          <cell r="KN216">
            <v>1441119.1975</v>
          </cell>
          <cell r="KO216">
            <v>5.1166552438263198</v>
          </cell>
          <cell r="KP216">
            <v>97.388503873669706</v>
          </cell>
          <cell r="KQ216">
            <v>2.1811644853499201</v>
          </cell>
          <cell r="KR216">
            <v>213993.36499999999</v>
          </cell>
          <cell r="KS216">
            <v>4.7119981428366096</v>
          </cell>
          <cell r="KT216">
            <v>96.583351418640802</v>
          </cell>
          <cell r="KU216">
            <v>1.0295495705709501</v>
          </cell>
          <cell r="KV216">
            <v>1785117.5925</v>
          </cell>
          <cell r="KW216">
            <v>2.9923797750885401</v>
          </cell>
          <cell r="KX216">
            <v>100.275714612196</v>
          </cell>
          <cell r="KY216">
            <v>3.6773975529202101</v>
          </cell>
          <cell r="KZ216">
            <v>12052.36</v>
          </cell>
          <cell r="LA216">
            <v>2.8430696181816599</v>
          </cell>
          <cell r="LB216">
            <v>99.758718514810099</v>
          </cell>
          <cell r="LC216">
            <v>0.69280220023346695</v>
          </cell>
          <cell r="LD216">
            <v>80958.967499999999</v>
          </cell>
          <cell r="LE216">
            <v>2.6760031159267599</v>
          </cell>
          <cell r="LF216">
            <v>94.259148755977904</v>
          </cell>
          <cell r="LG216">
            <v>2.73666171465459</v>
          </cell>
          <cell r="LH216">
            <v>424784.65250000003</v>
          </cell>
          <cell r="LI216">
            <v>3.23146439398004</v>
          </cell>
          <cell r="LJ216">
            <v>97.788238026545002</v>
          </cell>
          <cell r="LK216">
            <v>1.6322904480226701</v>
          </cell>
          <cell r="LL216">
            <v>16309.11</v>
          </cell>
          <cell r="LM216">
            <v>3.0090734171789699</v>
          </cell>
          <cell r="LN216">
            <v>96.467756400726401</v>
          </cell>
          <cell r="LO216">
            <v>7.0168828915528501</v>
          </cell>
          <cell r="LP216">
            <v>3940.5725000000002</v>
          </cell>
          <cell r="LQ216">
            <v>7.3949421067272496</v>
          </cell>
          <cell r="LR216"/>
          <cell r="LS216"/>
          <cell r="LT216">
            <v>4833.3599999999997</v>
          </cell>
          <cell r="LU216">
            <v>5.0901291303443204</v>
          </cell>
          <cell r="LV216">
            <v>91.158519267320401</v>
          </cell>
          <cell r="LW216">
            <v>13.9105414597323</v>
          </cell>
          <cell r="LX216">
            <v>2090.1550000000002</v>
          </cell>
          <cell r="LY216">
            <v>16.520235156620998</v>
          </cell>
          <cell r="LZ216">
            <v>9776.3179617042406</v>
          </cell>
          <cell r="MA216">
            <v>210.664415126981</v>
          </cell>
          <cell r="MB216">
            <v>7652710.9800000004</v>
          </cell>
          <cell r="MC216">
            <v>0.79853205379720205</v>
          </cell>
          <cell r="MD216">
            <v>9670.1112563410497</v>
          </cell>
          <cell r="ME216">
            <v>263.46257991923801</v>
          </cell>
          <cell r="MF216">
            <v>7282458.9550000001</v>
          </cell>
          <cell r="MG216">
            <v>0.93285816829927803</v>
          </cell>
          <cell r="MH216">
            <v>9695.2032918676796</v>
          </cell>
          <cell r="MI216">
            <v>225.92414896057801</v>
          </cell>
          <cell r="MJ216">
            <v>17981789.105</v>
          </cell>
          <cell r="MK216">
            <v>0.84506715767115603</v>
          </cell>
          <cell r="ML216">
            <v>9496.9448689643395</v>
          </cell>
          <cell r="MM216">
            <v>296.19746918599498</v>
          </cell>
          <cell r="MN216">
            <v>20334018.135000002</v>
          </cell>
          <cell r="MO216">
            <v>2.3110644922975001</v>
          </cell>
          <cell r="MP216">
            <v>9305.7291787701397</v>
          </cell>
          <cell r="MQ216">
            <v>265.55990371383598</v>
          </cell>
          <cell r="MR216">
            <v>747688.17249999999</v>
          </cell>
          <cell r="MS216">
            <v>1.5319352587589701</v>
          </cell>
          <cell r="MT216">
            <v>9975.0240369591793</v>
          </cell>
          <cell r="MU216">
            <v>207.753368177521</v>
          </cell>
          <cell r="MV216">
            <v>1723082.2024999999</v>
          </cell>
          <cell r="MW216">
            <v>2.2342041925142202</v>
          </cell>
          <cell r="MX216">
            <v>99.099570841418299</v>
          </cell>
          <cell r="MY216">
            <v>1.2884313176815301</v>
          </cell>
          <cell r="MZ216">
            <v>204092.08749999999</v>
          </cell>
          <cell r="NA216">
            <v>1.2796789032420399</v>
          </cell>
          <cell r="NB216">
            <v>9876.6092002108107</v>
          </cell>
          <cell r="NC216">
            <v>157.35198595374399</v>
          </cell>
          <cell r="ND216">
            <v>80825342.547499999</v>
          </cell>
          <cell r="NE216">
            <v>1.47982330589676</v>
          </cell>
          <cell r="NF216">
            <v>9769.7236296166393</v>
          </cell>
          <cell r="NG216">
            <v>180.826430008529</v>
          </cell>
          <cell r="NH216">
            <v>57085166.649999999</v>
          </cell>
          <cell r="NI216">
            <v>1.59554012690224</v>
          </cell>
          <cell r="NJ216">
            <v>104.664980495878</v>
          </cell>
          <cell r="NK216">
            <v>5.1475916314515704</v>
          </cell>
          <cell r="NL216">
            <v>17048.977500000001</v>
          </cell>
          <cell r="NM216">
            <v>2.3227278192798302</v>
          </cell>
          <cell r="NN216"/>
          <cell r="NO216"/>
          <cell r="NP216">
            <v>47457.212500000001</v>
          </cell>
          <cell r="NQ216">
            <v>2.3436452874262801</v>
          </cell>
          <cell r="NR216">
            <v>9584.3758887278309</v>
          </cell>
          <cell r="NS216">
            <v>196.411198401093</v>
          </cell>
          <cell r="NT216">
            <v>10196301.7225</v>
          </cell>
          <cell r="NU216">
            <v>0.92482998515415404</v>
          </cell>
          <cell r="NV216"/>
          <cell r="NW216"/>
          <cell r="NX216">
            <v>34469.440000000002</v>
          </cell>
          <cell r="NY216">
            <v>2.65655609493394</v>
          </cell>
          <cell r="NZ216">
            <v>98.800542632664303</v>
          </cell>
          <cell r="OA216">
            <v>2.7617882247455898</v>
          </cell>
          <cell r="OB216">
            <v>33264.514999999999</v>
          </cell>
          <cell r="OC216">
            <v>1.4415589885592699</v>
          </cell>
          <cell r="OD216">
            <v>99.764030567902793</v>
          </cell>
          <cell r="OE216">
            <v>2.9804430588242701</v>
          </cell>
          <cell r="OF216">
            <v>43703.464999999997</v>
          </cell>
          <cell r="OG216">
            <v>1.2636698544710601</v>
          </cell>
          <cell r="OH216">
            <v>10685.091890466199</v>
          </cell>
          <cell r="OI216">
            <v>1637.1954256137899</v>
          </cell>
          <cell r="OJ216">
            <v>101677.17</v>
          </cell>
          <cell r="OK216">
            <v>27.4741535424122</v>
          </cell>
          <cell r="OL216">
            <v>10408.0813125103</v>
          </cell>
          <cell r="OM216">
            <v>1277.0885381989201</v>
          </cell>
          <cell r="ON216">
            <v>92081.492499999993</v>
          </cell>
          <cell r="OO216">
            <v>27.820612184420401</v>
          </cell>
          <cell r="OP216">
            <v>10214.5614520627</v>
          </cell>
          <cell r="OQ216">
            <v>1734.3170802054501</v>
          </cell>
          <cell r="OR216">
            <v>203647.1525</v>
          </cell>
          <cell r="OS216">
            <v>26.589980505503199</v>
          </cell>
          <cell r="OT216">
            <v>10240.5033066584</v>
          </cell>
          <cell r="OU216">
            <v>1586.6151398561899</v>
          </cell>
          <cell r="OV216">
            <v>204660.26500000001</v>
          </cell>
          <cell r="OW216">
            <v>27.229238500330201</v>
          </cell>
          <cell r="OX216">
            <v>10374.205992908899</v>
          </cell>
          <cell r="OY216">
            <v>1654.9666916536</v>
          </cell>
          <cell r="OZ216">
            <v>18563.512500000001</v>
          </cell>
          <cell r="PA216">
            <v>27.471180008505101</v>
          </cell>
          <cell r="PB216">
            <v>10621.728043962599</v>
          </cell>
          <cell r="PC216">
            <v>1628.11995470994</v>
          </cell>
          <cell r="PD216">
            <v>1533484.2350000001</v>
          </cell>
          <cell r="PE216">
            <v>30.987213712128401</v>
          </cell>
          <cell r="PF216">
            <v>10575.6776226613</v>
          </cell>
          <cell r="PG216">
            <v>1614.86806446221</v>
          </cell>
          <cell r="PH216">
            <v>1067887.21</v>
          </cell>
          <cell r="PI216">
            <v>28.579501454890899</v>
          </cell>
          <cell r="PJ216"/>
          <cell r="PK216"/>
          <cell r="PL216">
            <v>1042.5474999999999</v>
          </cell>
          <cell r="PM216">
            <v>30.398564088136499</v>
          </cell>
          <cell r="PN216">
            <v>10143.9925029272</v>
          </cell>
          <cell r="PO216">
            <v>1547.34333103723</v>
          </cell>
          <cell r="PP216">
            <v>136089.28</v>
          </cell>
          <cell r="PQ216">
            <v>26.8397338818394</v>
          </cell>
          <cell r="PR216"/>
          <cell r="PS216"/>
          <cell r="PT216">
            <v>522.51499999999999</v>
          </cell>
          <cell r="PU216">
            <v>28.058573369878101</v>
          </cell>
        </row>
        <row r="217">
          <cell r="C217" t="str">
            <v>215CALS.d</v>
          </cell>
          <cell r="J217">
            <v>97.955498330064302</v>
          </cell>
          <cell r="K217">
            <v>14.4563654682717</v>
          </cell>
          <cell r="L217">
            <v>1230.06</v>
          </cell>
          <cell r="M217">
            <v>5.0114742394427703</v>
          </cell>
          <cell r="N217">
            <v>97.407331763513099</v>
          </cell>
          <cell r="O217">
            <v>10.906068589136501</v>
          </cell>
          <cell r="P217">
            <v>1340.0675000000001</v>
          </cell>
          <cell r="Q217">
            <v>7.5368598984678297</v>
          </cell>
          <cell r="R217">
            <v>96.870908330135606</v>
          </cell>
          <cell r="S217">
            <v>11.230434429031501</v>
          </cell>
          <cell r="T217">
            <v>367753.5</v>
          </cell>
          <cell r="U217">
            <v>1.84245979874332</v>
          </cell>
          <cell r="V217">
            <v>94.164050511431</v>
          </cell>
          <cell r="W217">
            <v>10.3277295073816</v>
          </cell>
          <cell r="X217">
            <v>425675.80249999999</v>
          </cell>
          <cell r="Y217">
            <v>1.4022259788732401</v>
          </cell>
          <cell r="Z217">
            <v>9656.2644345506596</v>
          </cell>
          <cell r="AA217">
            <v>1211.43275269178</v>
          </cell>
          <cell r="AB217">
            <v>2081727.9375</v>
          </cell>
          <cell r="AC217">
            <v>2.7034998001933701</v>
          </cell>
          <cell r="AD217">
            <v>9652.5785492007599</v>
          </cell>
          <cell r="AE217">
            <v>982.51671375574006</v>
          </cell>
          <cell r="AF217">
            <v>26594394.605</v>
          </cell>
          <cell r="AG217">
            <v>1.1376997247474701</v>
          </cell>
          <cell r="AH217">
            <v>9602.6507180018998</v>
          </cell>
          <cell r="AI217">
            <v>1114.3993798711399</v>
          </cell>
          <cell r="AJ217">
            <v>35919551.340000004</v>
          </cell>
          <cell r="AK217">
            <v>1.887371780781</v>
          </cell>
          <cell r="AL217">
            <v>96.5712358534998</v>
          </cell>
          <cell r="AM217">
            <v>10.0707757525992</v>
          </cell>
          <cell r="AN217">
            <v>775114.755</v>
          </cell>
          <cell r="AO217">
            <v>0.41188833853927298</v>
          </cell>
          <cell r="AP217">
            <v>95.853467961520295</v>
          </cell>
          <cell r="AQ217">
            <v>10.110471693785801</v>
          </cell>
          <cell r="AR217">
            <v>183282.04</v>
          </cell>
          <cell r="AS217">
            <v>0.95186273056445903</v>
          </cell>
          <cell r="AT217">
            <v>95.761879100688702</v>
          </cell>
          <cell r="AU217">
            <v>9.1444775481127003</v>
          </cell>
          <cell r="AV217">
            <v>229877.98499999999</v>
          </cell>
          <cell r="AW217">
            <v>1.0784701552620599</v>
          </cell>
          <cell r="AX217">
            <v>91.311638788051297</v>
          </cell>
          <cell r="AY217">
            <v>9.7794064226510606</v>
          </cell>
          <cell r="AZ217">
            <v>61914.982499999998</v>
          </cell>
          <cell r="BA217">
            <v>0.91456870220386299</v>
          </cell>
          <cell r="BB217">
            <v>93.298014197508394</v>
          </cell>
          <cell r="BC217">
            <v>8.1440286182623201</v>
          </cell>
          <cell r="BD217">
            <v>5205231.4824999999</v>
          </cell>
          <cell r="BE217">
            <v>2.2829193732992299</v>
          </cell>
          <cell r="BF217">
            <v>95.483030863520696</v>
          </cell>
          <cell r="BG217">
            <v>9.3864446218947197</v>
          </cell>
          <cell r="BH217">
            <v>163716.935</v>
          </cell>
          <cell r="BI217">
            <v>1.3253212736864799</v>
          </cell>
          <cell r="BJ217">
            <v>95.782943720956098</v>
          </cell>
          <cell r="BK217">
            <v>8.3873137013963799</v>
          </cell>
          <cell r="BL217">
            <v>89935.684999999998</v>
          </cell>
          <cell r="BM217">
            <v>1.9755064935196001</v>
          </cell>
          <cell r="BN217">
            <v>95.838332107327602</v>
          </cell>
          <cell r="BO217">
            <v>7.8018261088221204</v>
          </cell>
          <cell r="BP217">
            <v>123865.97500000001</v>
          </cell>
          <cell r="BQ217">
            <v>2.1771016450318301</v>
          </cell>
          <cell r="BR217">
            <v>91.643741728561395</v>
          </cell>
          <cell r="BS217">
            <v>8.3327616310949999</v>
          </cell>
          <cell r="BT217">
            <v>42013.65</v>
          </cell>
          <cell r="BU217">
            <v>1.94948049432489</v>
          </cell>
          <cell r="BV217">
            <v>96.799959552740106</v>
          </cell>
          <cell r="BW217">
            <v>7.1047732140190201</v>
          </cell>
          <cell r="BX217">
            <v>304435.43</v>
          </cell>
          <cell r="BY217">
            <v>3.2703996107537301</v>
          </cell>
          <cell r="BZ217">
            <v>95.792903691915498</v>
          </cell>
          <cell r="CA217">
            <v>8.3199790895519801</v>
          </cell>
          <cell r="CB217">
            <v>388617.3775</v>
          </cell>
          <cell r="CC217">
            <v>1.6047732356295401</v>
          </cell>
          <cell r="CD217">
            <v>112.760386137417</v>
          </cell>
          <cell r="CE217">
            <v>10.183797781399701</v>
          </cell>
          <cell r="CF217">
            <v>224545.1225</v>
          </cell>
          <cell r="CG217">
            <v>1.3842415480485899</v>
          </cell>
          <cell r="CH217">
            <v>95.522555984368296</v>
          </cell>
          <cell r="CI217">
            <v>8.3842734556138705</v>
          </cell>
          <cell r="CJ217">
            <v>320776.1825</v>
          </cell>
          <cell r="CK217">
            <v>1.6533332786002399</v>
          </cell>
          <cell r="CL217"/>
          <cell r="CM217"/>
          <cell r="CN217">
            <v>123333.22749999999</v>
          </cell>
          <cell r="CO217">
            <v>10.388718328144201</v>
          </cell>
          <cell r="CP217">
            <v>96.600678755776102</v>
          </cell>
          <cell r="CQ217">
            <v>6.9327527515657001</v>
          </cell>
          <cell r="CR217">
            <v>371980.71750000003</v>
          </cell>
          <cell r="CS217">
            <v>3.1643644465066001</v>
          </cell>
          <cell r="CT217">
            <v>96.332804924049199</v>
          </cell>
          <cell r="CU217">
            <v>6.5066848299701796</v>
          </cell>
          <cell r="CV217">
            <v>818392.37</v>
          </cell>
          <cell r="CW217">
            <v>3.5068450695845299</v>
          </cell>
          <cell r="CX217">
            <v>94.2498676388321</v>
          </cell>
          <cell r="CY217">
            <v>7.3271649871113498</v>
          </cell>
          <cell r="CZ217">
            <v>101171.69749999999</v>
          </cell>
          <cell r="DA217">
            <v>3.2149507616328998</v>
          </cell>
          <cell r="DB217">
            <v>95.214906359390397</v>
          </cell>
          <cell r="DC217">
            <v>8.3419070909656394</v>
          </cell>
          <cell r="DD217">
            <v>909379.97499999998</v>
          </cell>
          <cell r="DE217">
            <v>1.60113637424217</v>
          </cell>
          <cell r="DF217">
            <v>95.182236909358807</v>
          </cell>
          <cell r="DG217">
            <v>8.3935067515207802</v>
          </cell>
          <cell r="DH217">
            <v>255809.77499999999</v>
          </cell>
          <cell r="DI217">
            <v>1.47710472477855</v>
          </cell>
          <cell r="DJ217">
            <v>94.512954856038306</v>
          </cell>
          <cell r="DK217">
            <v>7.4072940456479097</v>
          </cell>
          <cell r="DL217">
            <v>206605.29</v>
          </cell>
          <cell r="DM217">
            <v>2.5115680985469999</v>
          </cell>
          <cell r="DN217">
            <v>92.409675832994907</v>
          </cell>
          <cell r="DO217">
            <v>8.8570923875440997</v>
          </cell>
          <cell r="DP217">
            <v>6974.12</v>
          </cell>
          <cell r="DQ217">
            <v>3.25554411575005</v>
          </cell>
          <cell r="DR217">
            <v>94.617965427174795</v>
          </cell>
          <cell r="DS217">
            <v>5.2937054211832901</v>
          </cell>
          <cell r="DT217">
            <v>775096.2</v>
          </cell>
          <cell r="DU217">
            <v>4.7096667657088203</v>
          </cell>
          <cell r="DV217">
            <v>97.129292484917102</v>
          </cell>
          <cell r="DW217">
            <v>9.0596428288357504</v>
          </cell>
          <cell r="DX217">
            <v>456844.42749999999</v>
          </cell>
          <cell r="DY217">
            <v>1.5078569283010299</v>
          </cell>
          <cell r="DZ217">
            <v>98.059075076886401</v>
          </cell>
          <cell r="EA217">
            <v>7.2119502695739302</v>
          </cell>
          <cell r="EB217">
            <v>769810.02749999997</v>
          </cell>
          <cell r="EC217">
            <v>3.1597805455906101</v>
          </cell>
          <cell r="ED217"/>
          <cell r="EE217"/>
          <cell r="EF217">
            <v>47956.302499999998</v>
          </cell>
          <cell r="EG217">
            <v>10.252076082710399</v>
          </cell>
          <cell r="EH217">
            <v>95.205308601485598</v>
          </cell>
          <cell r="EI217">
            <v>7.1936762942027404</v>
          </cell>
          <cell r="EJ217">
            <v>266590.0575</v>
          </cell>
          <cell r="EK217">
            <v>2.5661582819022999</v>
          </cell>
          <cell r="EL217">
            <v>94.522814640475801</v>
          </cell>
          <cell r="EM217">
            <v>6.7039335694772202</v>
          </cell>
          <cell r="EN217">
            <v>309662.07750000001</v>
          </cell>
          <cell r="EO217">
            <v>3.1034108230815201</v>
          </cell>
          <cell r="EP217">
            <v>115.120331937112</v>
          </cell>
          <cell r="EQ217">
            <v>8.3140550590030209</v>
          </cell>
          <cell r="ER217">
            <v>1079662.6425000001</v>
          </cell>
          <cell r="ES217">
            <v>3.1341126186007799</v>
          </cell>
          <cell r="ET217">
            <v>93.718299706655998</v>
          </cell>
          <cell r="EU217">
            <v>6.69465731263268</v>
          </cell>
          <cell r="EV217">
            <v>366831.94</v>
          </cell>
          <cell r="EW217">
            <v>2.9848567117585598</v>
          </cell>
          <cell r="EX217">
            <v>93.759437589218706</v>
          </cell>
          <cell r="EY217">
            <v>6.5084034500025902</v>
          </cell>
          <cell r="EZ217">
            <v>771484.01</v>
          </cell>
          <cell r="FA217">
            <v>3.1651664000879598</v>
          </cell>
          <cell r="FB217">
            <v>93.509603803569306</v>
          </cell>
          <cell r="FC217">
            <v>6.4907014497024802</v>
          </cell>
          <cell r="FD217">
            <v>1137895.3149999999</v>
          </cell>
          <cell r="FE217">
            <v>3.14147064259924</v>
          </cell>
          <cell r="FF217">
            <v>96.353492742811</v>
          </cell>
          <cell r="FG217">
            <v>8.7702425422970691</v>
          </cell>
          <cell r="FH217">
            <v>1150827.5774999999</v>
          </cell>
          <cell r="FI217">
            <v>1.2281951160878499</v>
          </cell>
          <cell r="FJ217">
            <v>94.592454215467598</v>
          </cell>
          <cell r="FK217">
            <v>8.0091550046921096</v>
          </cell>
          <cell r="FL217">
            <v>1308353.75</v>
          </cell>
          <cell r="FM217">
            <v>1.75620462385468</v>
          </cell>
          <cell r="FN217">
            <v>9869.7423370576507</v>
          </cell>
          <cell r="FO217">
            <v>122.983467616958</v>
          </cell>
          <cell r="FP217">
            <v>4711291.7275</v>
          </cell>
          <cell r="FQ217">
            <v>3.6654639868579202</v>
          </cell>
          <cell r="FR217">
            <v>104.360198135535</v>
          </cell>
          <cell r="FS217">
            <v>3.5559679681079999</v>
          </cell>
          <cell r="FT217">
            <v>2498342.8925000001</v>
          </cell>
          <cell r="FU217">
            <v>6.0518489831244899</v>
          </cell>
          <cell r="FV217">
            <v>10246.530709210199</v>
          </cell>
          <cell r="FW217">
            <v>707.85508426589899</v>
          </cell>
          <cell r="FX217">
            <v>1163124.53</v>
          </cell>
          <cell r="FY217">
            <v>7.3091421664894796</v>
          </cell>
          <cell r="FZ217">
            <v>100.779845341078</v>
          </cell>
          <cell r="GA217">
            <v>3.2417593892286098</v>
          </cell>
          <cell r="GB217">
            <v>1976268.72</v>
          </cell>
          <cell r="GC217">
            <v>6.2218353144163299</v>
          </cell>
          <cell r="GD217">
            <v>101.524754807338</v>
          </cell>
          <cell r="GE217">
            <v>2.38015776435671</v>
          </cell>
          <cell r="GF217">
            <v>14777346.654999999</v>
          </cell>
          <cell r="GG217">
            <v>4.1616582376348203</v>
          </cell>
          <cell r="GH217">
            <v>100.42039949541901</v>
          </cell>
          <cell r="GI217">
            <v>3.2009467611544</v>
          </cell>
          <cell r="GJ217">
            <v>2518812.85</v>
          </cell>
          <cell r="GK217">
            <v>5.3359059875234101</v>
          </cell>
          <cell r="GL217">
            <v>99.334904900468203</v>
          </cell>
          <cell r="GM217">
            <v>8.9642359095613102</v>
          </cell>
          <cell r="GN217">
            <v>180824.07250000001</v>
          </cell>
          <cell r="GO217">
            <v>10.0463916485705</v>
          </cell>
          <cell r="GP217">
            <v>99.056569861464993</v>
          </cell>
          <cell r="GQ217">
            <v>7.62617583956626</v>
          </cell>
          <cell r="GR217">
            <v>251521.67</v>
          </cell>
          <cell r="GS217">
            <v>8.3937656626975095</v>
          </cell>
          <cell r="GT217">
            <v>98.912920271994196</v>
          </cell>
          <cell r="GU217">
            <v>2.0796279793257</v>
          </cell>
          <cell r="GV217">
            <v>391351.80249999999</v>
          </cell>
          <cell r="GW217">
            <v>4.7801799356207599</v>
          </cell>
          <cell r="GX217">
            <v>99.810116618028502</v>
          </cell>
          <cell r="GY217">
            <v>2.3030441571490599</v>
          </cell>
          <cell r="GZ217">
            <v>6895833.6475</v>
          </cell>
          <cell r="HA217">
            <v>5.4990431368744597</v>
          </cell>
          <cell r="HB217">
            <v>99.639458419472405</v>
          </cell>
          <cell r="HC217">
            <v>1.4284756326360699</v>
          </cell>
          <cell r="HD217">
            <v>90689.45</v>
          </cell>
          <cell r="HE217">
            <v>5.0625364717258998</v>
          </cell>
          <cell r="HF217">
            <v>99.6161411356466</v>
          </cell>
          <cell r="HG217">
            <v>1.14726870668778</v>
          </cell>
          <cell r="HH217">
            <v>130742.43</v>
          </cell>
          <cell r="HI217">
            <v>4.1711136901999701</v>
          </cell>
          <cell r="HJ217">
            <v>101.369113624365</v>
          </cell>
          <cell r="HK217">
            <v>3.6344470983657202</v>
          </cell>
          <cell r="HL217">
            <v>1855282.0425</v>
          </cell>
          <cell r="HM217">
            <v>6.93197096933367</v>
          </cell>
          <cell r="HN217">
            <v>101.61631523040199</v>
          </cell>
          <cell r="HO217">
            <v>5.9751490039415804</v>
          </cell>
          <cell r="HP217">
            <v>3055.3375000000001</v>
          </cell>
          <cell r="HQ217">
            <v>8.6963029702630195</v>
          </cell>
          <cell r="HR217"/>
          <cell r="HS217"/>
          <cell r="HT217">
            <v>346954.09499999997</v>
          </cell>
          <cell r="HU217">
            <v>3.62452753790101</v>
          </cell>
          <cell r="HV217">
            <v>99.771757470465005</v>
          </cell>
          <cell r="HW217">
            <v>1.90778648731933</v>
          </cell>
          <cell r="HX217">
            <v>5409423.6349999998</v>
          </cell>
          <cell r="HY217">
            <v>5.1583010893460903</v>
          </cell>
          <cell r="HZ217">
            <v>100.380897130253</v>
          </cell>
          <cell r="IA217">
            <v>1.8883202326854001</v>
          </cell>
          <cell r="IB217">
            <v>1164722.0125</v>
          </cell>
          <cell r="IC217">
            <v>5.19770411331855</v>
          </cell>
          <cell r="ID217">
            <v>98.616306690035401</v>
          </cell>
          <cell r="IE217">
            <v>1.6090952359352499</v>
          </cell>
          <cell r="IF217">
            <v>52376.327499999999</v>
          </cell>
          <cell r="IG217">
            <v>5.0830847848549503</v>
          </cell>
          <cell r="IH217">
            <v>98.601722324491305</v>
          </cell>
          <cell r="II217">
            <v>2.0925302820940201</v>
          </cell>
          <cell r="IJ217">
            <v>261919.19500000001</v>
          </cell>
          <cell r="IK217">
            <v>5.1840921516667704</v>
          </cell>
          <cell r="IL217">
            <v>10153.3271846935</v>
          </cell>
          <cell r="IM217">
            <v>589.23722730254497</v>
          </cell>
          <cell r="IN217">
            <v>475846.16249999998</v>
          </cell>
          <cell r="IO217">
            <v>5.7923336977468898</v>
          </cell>
          <cell r="IP217">
            <v>10051.233475709199</v>
          </cell>
          <cell r="IQ217">
            <v>351.36403048725703</v>
          </cell>
          <cell r="IR217">
            <v>38545583.799999997</v>
          </cell>
          <cell r="IS217">
            <v>7.0441603492971501</v>
          </cell>
          <cell r="IT217">
            <v>100.123026252225</v>
          </cell>
          <cell r="IU217">
            <v>0.69475750845750495</v>
          </cell>
          <cell r="IV217">
            <v>4575568.0575000001</v>
          </cell>
          <cell r="IW217">
            <v>3.7950889148734901</v>
          </cell>
          <cell r="IX217">
            <v>100.49247500867401</v>
          </cell>
          <cell r="IY217">
            <v>1.60894924952442</v>
          </cell>
          <cell r="IZ217">
            <v>3693787.4449999998</v>
          </cell>
          <cell r="JA217">
            <v>4.0323527609296299</v>
          </cell>
          <cell r="JB217">
            <v>100.119466451688</v>
          </cell>
          <cell r="JC217">
            <v>2.4264368211948</v>
          </cell>
          <cell r="JD217">
            <v>5086033.7525000004</v>
          </cell>
          <cell r="JE217">
            <v>5.9752864155002596</v>
          </cell>
          <cell r="JF217">
            <v>100.309528756612</v>
          </cell>
          <cell r="JG217">
            <v>2.8716553524028399</v>
          </cell>
          <cell r="JH217">
            <v>852785.74750000006</v>
          </cell>
          <cell r="JI217">
            <v>6.12670744937867</v>
          </cell>
          <cell r="JJ217">
            <v>100.575711730785</v>
          </cell>
          <cell r="JK217">
            <v>2.1076464465161799</v>
          </cell>
          <cell r="JL217">
            <v>699691.6875</v>
          </cell>
          <cell r="JM217">
            <v>5.6797517586320803</v>
          </cell>
          <cell r="JN217">
            <v>101.500657049612</v>
          </cell>
          <cell r="JO217">
            <v>2.8286203912620902</v>
          </cell>
          <cell r="JP217">
            <v>2428192.4649999999</v>
          </cell>
          <cell r="JQ217">
            <v>5.9245290805417801</v>
          </cell>
          <cell r="JR217">
            <v>100.52190889469399</v>
          </cell>
          <cell r="JS217">
            <v>2.36394849955219</v>
          </cell>
          <cell r="JT217">
            <v>704246.98</v>
          </cell>
          <cell r="JU217">
            <v>5.4171474143618399</v>
          </cell>
          <cell r="JV217">
            <v>101.157034932279</v>
          </cell>
          <cell r="JW217">
            <v>1.81445347161838</v>
          </cell>
          <cell r="JX217">
            <v>4192760.0950000002</v>
          </cell>
          <cell r="JY217">
            <v>4.9606743979874697</v>
          </cell>
          <cell r="JZ217">
            <v>100.785523383503</v>
          </cell>
          <cell r="KA217">
            <v>2.6797982721268601</v>
          </cell>
          <cell r="KB217">
            <v>867433.95250000001</v>
          </cell>
          <cell r="KC217">
            <v>6.2684562185293302</v>
          </cell>
          <cell r="KD217">
            <v>100.59309118540099</v>
          </cell>
          <cell r="KE217">
            <v>3.4124812027287601</v>
          </cell>
          <cell r="KF217">
            <v>3283594.64</v>
          </cell>
          <cell r="KG217">
            <v>6.7159951626736198</v>
          </cell>
          <cell r="KH217">
            <v>100.70599040741099</v>
          </cell>
          <cell r="KI217">
            <v>2.3717082826809199</v>
          </cell>
          <cell r="KJ217">
            <v>1041419.75</v>
          </cell>
          <cell r="KK217">
            <v>5.7479765281697004</v>
          </cell>
          <cell r="KL217">
            <v>101.63661073851</v>
          </cell>
          <cell r="KM217">
            <v>2.16337628322204</v>
          </cell>
          <cell r="KN217">
            <v>2862642.46</v>
          </cell>
          <cell r="KO217">
            <v>5.3757162553750497</v>
          </cell>
          <cell r="KP217">
            <v>100.606829191768</v>
          </cell>
          <cell r="KQ217">
            <v>2.93402511197896</v>
          </cell>
          <cell r="KR217">
            <v>412017.16249999998</v>
          </cell>
          <cell r="KS217">
            <v>6.38377364811398</v>
          </cell>
          <cell r="KT217">
            <v>101.529429707265</v>
          </cell>
          <cell r="KU217">
            <v>2.4936652317724399</v>
          </cell>
          <cell r="KV217">
            <v>3498401.59</v>
          </cell>
          <cell r="KW217">
            <v>6.0312522582547201</v>
          </cell>
          <cell r="KX217">
            <v>100.019484059631</v>
          </cell>
          <cell r="KY217">
            <v>3.5335482388897401</v>
          </cell>
          <cell r="KZ217">
            <v>22411.692500000001</v>
          </cell>
          <cell r="LA217">
            <v>5.6983133137171196</v>
          </cell>
          <cell r="LB217">
            <v>100.11046715165899</v>
          </cell>
          <cell r="LC217">
            <v>1.7555615896058201</v>
          </cell>
          <cell r="LD217">
            <v>151409.04250000001</v>
          </cell>
          <cell r="LE217">
            <v>4.7533132103839302</v>
          </cell>
          <cell r="LF217">
            <v>101.71204134484501</v>
          </cell>
          <cell r="LG217">
            <v>4.6744518117152003</v>
          </cell>
          <cell r="LH217">
            <v>799314.89</v>
          </cell>
          <cell r="LI217">
            <v>5.8913245046589697</v>
          </cell>
          <cell r="LJ217">
            <v>100.796574714603</v>
          </cell>
          <cell r="LK217">
            <v>0.94658120491668296</v>
          </cell>
          <cell r="LL217">
            <v>31325.634999999998</v>
          </cell>
          <cell r="LM217">
            <v>4.0332943719300296</v>
          </cell>
          <cell r="LN217">
            <v>100.87955467432499</v>
          </cell>
          <cell r="LO217">
            <v>2.8415084176184</v>
          </cell>
          <cell r="LP217">
            <v>7682.0874999999996</v>
          </cell>
          <cell r="LQ217">
            <v>5.5184659856727496</v>
          </cell>
          <cell r="LR217"/>
          <cell r="LS217"/>
          <cell r="LT217">
            <v>4210.6475</v>
          </cell>
          <cell r="LU217">
            <v>3.76602571280878</v>
          </cell>
          <cell r="LV217">
            <v>103.066315883543</v>
          </cell>
          <cell r="LW217">
            <v>9.5013437379728494</v>
          </cell>
          <cell r="LX217">
            <v>4400.6075000000001</v>
          </cell>
          <cell r="LY217">
            <v>8.40910739962092</v>
          </cell>
          <cell r="LZ217">
            <v>10117.7573697031</v>
          </cell>
          <cell r="MA217">
            <v>219.91402838301499</v>
          </cell>
          <cell r="MB217">
            <v>14408019.785</v>
          </cell>
          <cell r="MC217">
            <v>1.5536878308064801</v>
          </cell>
          <cell r="MD217">
            <v>10142.568826750399</v>
          </cell>
          <cell r="ME217">
            <v>237.94107761512399</v>
          </cell>
          <cell r="MF217">
            <v>13895751.0425</v>
          </cell>
          <cell r="MG217">
            <v>1.0720979369478001</v>
          </cell>
          <cell r="MH217">
            <v>10125.351274082699</v>
          </cell>
          <cell r="MI217">
            <v>258.39848915343703</v>
          </cell>
          <cell r="MJ217">
            <v>34162030.115000002</v>
          </cell>
          <cell r="MK217">
            <v>2.09076572191809</v>
          </cell>
          <cell r="ML217">
            <v>10210.3403706588</v>
          </cell>
          <cell r="MM217">
            <v>330.13875670347301</v>
          </cell>
          <cell r="MN217">
            <v>39759925.034999996</v>
          </cell>
          <cell r="MO217">
            <v>2.55967189147152</v>
          </cell>
          <cell r="MP217">
            <v>10277.7408583181</v>
          </cell>
          <cell r="MQ217">
            <v>385.30319252918599</v>
          </cell>
          <cell r="MR217">
            <v>1501902.635</v>
          </cell>
          <cell r="MS217">
            <v>3.07756560289614</v>
          </cell>
          <cell r="MT217">
            <v>10070.6584662815</v>
          </cell>
          <cell r="MU217">
            <v>278.86075732338702</v>
          </cell>
          <cell r="MV217">
            <v>3163829.9525000001</v>
          </cell>
          <cell r="MW217">
            <v>1.86477321277422</v>
          </cell>
          <cell r="MX217">
            <v>100.307625841234</v>
          </cell>
          <cell r="MY217">
            <v>1.00398927810526</v>
          </cell>
          <cell r="MZ217">
            <v>375495.83250000002</v>
          </cell>
          <cell r="NA217">
            <v>1.2811983882723601</v>
          </cell>
          <cell r="NB217">
            <v>10064.756112433401</v>
          </cell>
          <cell r="NC217">
            <v>263.86267296498801</v>
          </cell>
          <cell r="ND217">
            <v>149800795.26750001</v>
          </cell>
          <cell r="NE217">
            <v>1.1094770704033501</v>
          </cell>
          <cell r="NF217">
            <v>10097.495895190999</v>
          </cell>
          <cell r="NG217">
            <v>192.53560114947001</v>
          </cell>
          <cell r="NH217">
            <v>107326125.90000001</v>
          </cell>
          <cell r="NI217">
            <v>1.6112574245033799</v>
          </cell>
          <cell r="NJ217">
            <v>98.190883599734505</v>
          </cell>
          <cell r="NK217">
            <v>1.9358787376334501</v>
          </cell>
          <cell r="NL217">
            <v>29884.747500000001</v>
          </cell>
          <cell r="NM217">
            <v>3.4198680555539198</v>
          </cell>
          <cell r="NN217"/>
          <cell r="NO217"/>
          <cell r="NP217">
            <v>43160.28</v>
          </cell>
          <cell r="NQ217">
            <v>1.6363405710619501</v>
          </cell>
          <cell r="NR217">
            <v>10162.2047458663</v>
          </cell>
          <cell r="NS217">
            <v>336.35995594317097</v>
          </cell>
          <cell r="NT217">
            <v>19663125.329999998</v>
          </cell>
          <cell r="NU217">
            <v>1.79149475119216</v>
          </cell>
          <cell r="NV217"/>
          <cell r="NW217"/>
          <cell r="NX217">
            <v>32166.884999999998</v>
          </cell>
          <cell r="NY217">
            <v>1.74500107853424</v>
          </cell>
          <cell r="NZ217">
            <v>100.355296280454</v>
          </cell>
          <cell r="OA217">
            <v>0.98617545456482403</v>
          </cell>
          <cell r="OB217">
            <v>63081.745000000003</v>
          </cell>
          <cell r="OC217">
            <v>1.6717177289080101</v>
          </cell>
          <cell r="OD217">
            <v>99.908876395550607</v>
          </cell>
          <cell r="OE217">
            <v>1.86930544308447</v>
          </cell>
          <cell r="OF217">
            <v>81725.632500000007</v>
          </cell>
          <cell r="OG217">
            <v>2.3242757026292198</v>
          </cell>
          <cell r="OH217">
            <v>9668.1919879053094</v>
          </cell>
          <cell r="OI217">
            <v>1421.0887734279499</v>
          </cell>
          <cell r="OJ217">
            <v>186535.3725</v>
          </cell>
          <cell r="OK217">
            <v>28.6505637568739</v>
          </cell>
          <cell r="OL217">
            <v>9798.1023134393799</v>
          </cell>
          <cell r="OM217">
            <v>1553.0972792600701</v>
          </cell>
          <cell r="ON217">
            <v>175800.0675</v>
          </cell>
          <cell r="OO217">
            <v>31.2815240657864</v>
          </cell>
          <cell r="OP217">
            <v>9696.2218706711392</v>
          </cell>
          <cell r="OQ217">
            <v>1538.57836664212</v>
          </cell>
          <cell r="OR217">
            <v>377997.17249999999</v>
          </cell>
          <cell r="OS217">
            <v>28.266750541336801</v>
          </cell>
          <cell r="OT217">
            <v>9831.8635245530804</v>
          </cell>
          <cell r="OU217">
            <v>1516.25795345848</v>
          </cell>
          <cell r="OV217">
            <v>397438.42</v>
          </cell>
          <cell r="OW217">
            <v>29.056065851989</v>
          </cell>
          <cell r="OX217">
            <v>9853.1457241714797</v>
          </cell>
          <cell r="OY217">
            <v>1529.0504582646399</v>
          </cell>
          <cell r="OZ217">
            <v>35748.095000000001</v>
          </cell>
          <cell r="PA217">
            <v>28.834707132000901</v>
          </cell>
          <cell r="PB217">
            <v>9743.9388552078308</v>
          </cell>
          <cell r="PC217">
            <v>1742.4472646951999</v>
          </cell>
          <cell r="PD217">
            <v>2841994.9975000001</v>
          </cell>
          <cell r="PE217">
            <v>30.993525334679099</v>
          </cell>
          <cell r="PF217">
            <v>9733.9686506544804</v>
          </cell>
          <cell r="PG217">
            <v>1500.8234747091699</v>
          </cell>
          <cell r="PH217">
            <v>1994343.9350000001</v>
          </cell>
          <cell r="PI217">
            <v>30.122060345742899</v>
          </cell>
          <cell r="PJ217"/>
          <cell r="PK217"/>
          <cell r="PL217">
            <v>1035.05</v>
          </cell>
          <cell r="PM217">
            <v>27.7858353411326</v>
          </cell>
          <cell r="PN217">
            <v>9909.7261357454208</v>
          </cell>
          <cell r="PO217">
            <v>1531.9744443188299</v>
          </cell>
          <cell r="PP217">
            <v>269257.81</v>
          </cell>
          <cell r="PQ217">
            <v>27.789727564113502</v>
          </cell>
          <cell r="PR217"/>
          <cell r="PS217"/>
          <cell r="PT217">
            <v>485.01749999999998</v>
          </cell>
          <cell r="PU217">
            <v>44.3033093801943</v>
          </cell>
        </row>
        <row r="218">
          <cell r="C218" t="str">
            <v>216SMPL.d</v>
          </cell>
          <cell r="J218">
            <v>0</v>
          </cell>
          <cell r="K218">
            <v>0</v>
          </cell>
          <cell r="L218">
            <v>0</v>
          </cell>
          <cell r="M218" t="str">
            <v>N/A</v>
          </cell>
          <cell r="N218">
            <v>0.45534538952960102</v>
          </cell>
          <cell r="O218">
            <v>0.59179571778543005</v>
          </cell>
          <cell r="P218">
            <v>7.5</v>
          </cell>
          <cell r="Q218">
            <v>127.656947700845</v>
          </cell>
          <cell r="R218">
            <v>8.9425062097933605E-2</v>
          </cell>
          <cell r="S218">
            <v>0.12648529050048099</v>
          </cell>
          <cell r="T218">
            <v>830.05250000000001</v>
          </cell>
          <cell r="U218">
            <v>78.867982299807394</v>
          </cell>
          <cell r="V218">
            <v>0.15768416199986099</v>
          </cell>
          <cell r="W218">
            <v>0.25026255994997398</v>
          </cell>
          <cell r="X218">
            <v>1317.6524999999999</v>
          </cell>
          <cell r="Y218">
            <v>98.3545899005709</v>
          </cell>
          <cell r="Z218">
            <v>9.7044987775305795</v>
          </cell>
          <cell r="AA218">
            <v>13.4447613776571</v>
          </cell>
          <cell r="AB218">
            <v>4146.3149999999996</v>
          </cell>
          <cell r="AC218">
            <v>95.874921415304399</v>
          </cell>
          <cell r="AD218">
            <v>9.8346176522326996</v>
          </cell>
          <cell r="AE218">
            <v>14.011233894737</v>
          </cell>
          <cell r="AF218">
            <v>38264.29</v>
          </cell>
          <cell r="AG218">
            <v>139.455747638193</v>
          </cell>
          <cell r="AH218">
            <v>10.723139433514</v>
          </cell>
          <cell r="AI218">
            <v>15.595907240749</v>
          </cell>
          <cell r="AJ218">
            <v>61966.317499999997</v>
          </cell>
          <cell r="AK218">
            <v>130.07067064264501</v>
          </cell>
          <cell r="AL218">
            <v>9.1355543212407103E-2</v>
          </cell>
          <cell r="AM218">
            <v>0.141791913026764</v>
          </cell>
          <cell r="AN218">
            <v>1092.655</v>
          </cell>
          <cell r="AO218">
            <v>144.16583774591999</v>
          </cell>
          <cell r="AP218">
            <v>0.102922522483838</v>
          </cell>
          <cell r="AQ218">
            <v>0.139562675607284</v>
          </cell>
          <cell r="AR218">
            <v>292.51249999999999</v>
          </cell>
          <cell r="AS218">
            <v>125.937283836677</v>
          </cell>
          <cell r="AT218">
            <v>9.9464851187222703E-2</v>
          </cell>
          <cell r="AU218">
            <v>0.14232643533900199</v>
          </cell>
          <cell r="AV218">
            <v>432.52749999999997</v>
          </cell>
          <cell r="AW218">
            <v>109.227393969053</v>
          </cell>
          <cell r="AX218" t="str">
            <v>&lt;0.000</v>
          </cell>
          <cell r="AY218">
            <v>0.146384449341321</v>
          </cell>
          <cell r="AZ218">
            <v>140.0025</v>
          </cell>
          <cell r="BA218">
            <v>82.273786521166301</v>
          </cell>
          <cell r="BB218">
            <v>0.10882087306443899</v>
          </cell>
          <cell r="BC218">
            <v>0.15911600382430399</v>
          </cell>
          <cell r="BD218">
            <v>8567.0925000000007</v>
          </cell>
          <cell r="BE218">
            <v>143.131167071162</v>
          </cell>
          <cell r="BF218">
            <v>0.105896542958063</v>
          </cell>
          <cell r="BG218">
            <v>0.137698299809385</v>
          </cell>
          <cell r="BH218">
            <v>272.51</v>
          </cell>
          <cell r="BI218">
            <v>119.567537197913</v>
          </cell>
          <cell r="BJ218">
            <v>3.01651501760772E-2</v>
          </cell>
          <cell r="BK218">
            <v>9.7725951491767604E-2</v>
          </cell>
          <cell r="BL218">
            <v>112.5025</v>
          </cell>
          <cell r="BM218">
            <v>112.057164823729</v>
          </cell>
          <cell r="BN218">
            <v>7.5657369041333494E-2</v>
          </cell>
          <cell r="BO218">
            <v>0.13222521763350001</v>
          </cell>
          <cell r="BP218">
            <v>220.005</v>
          </cell>
          <cell r="BQ218">
            <v>106.473175303755</v>
          </cell>
          <cell r="BR218" t="str">
            <v>&lt;0.000</v>
          </cell>
          <cell r="BS218">
            <v>0.143889331505137</v>
          </cell>
          <cell r="BT218">
            <v>85</v>
          </cell>
          <cell r="BU218">
            <v>89.339496077604096</v>
          </cell>
          <cell r="BV218">
            <v>6.9477961488900897E-2</v>
          </cell>
          <cell r="BW218">
            <v>9.6540181086800694E-2</v>
          </cell>
          <cell r="BX218">
            <v>320.01499999999999</v>
          </cell>
          <cell r="BY218">
            <v>130.83081690134699</v>
          </cell>
          <cell r="BZ218">
            <v>6.5730259570847105E-2</v>
          </cell>
          <cell r="CA218">
            <v>0.145941338168464</v>
          </cell>
          <cell r="CB218">
            <v>580.05250000000001</v>
          </cell>
          <cell r="CC218">
            <v>140.95532222275699</v>
          </cell>
          <cell r="CD218">
            <v>0.144449561927572</v>
          </cell>
          <cell r="CE218">
            <v>0.187863622040223</v>
          </cell>
          <cell r="CF218">
            <v>410.02749999999997</v>
          </cell>
          <cell r="CG218">
            <v>125.749249988259</v>
          </cell>
          <cell r="CH218">
            <v>0.111691307085329</v>
          </cell>
          <cell r="CI218">
            <v>0.150573105769329</v>
          </cell>
          <cell r="CJ218">
            <v>557.53750000000002</v>
          </cell>
          <cell r="CK218">
            <v>124.908211484869</v>
          </cell>
          <cell r="CL218"/>
          <cell r="CM218"/>
          <cell r="CN218">
            <v>178142.715</v>
          </cell>
          <cell r="CO218">
            <v>3.0819655908733199</v>
          </cell>
          <cell r="CP218">
            <v>8.8431930972748193E-2</v>
          </cell>
          <cell r="CQ218">
            <v>0.11604686198844399</v>
          </cell>
          <cell r="CR218">
            <v>485.03250000000003</v>
          </cell>
          <cell r="CS218">
            <v>127.04229645414</v>
          </cell>
          <cell r="CT218">
            <v>9.1826809178532406E-2</v>
          </cell>
          <cell r="CU218">
            <v>0.107107214797089</v>
          </cell>
          <cell r="CV218">
            <v>1105.1624999999999</v>
          </cell>
          <cell r="CW218">
            <v>113.054154899727</v>
          </cell>
          <cell r="CX218">
            <v>0.11496817431284</v>
          </cell>
          <cell r="CY218">
            <v>0.16081567506373201</v>
          </cell>
          <cell r="CZ218">
            <v>175.005</v>
          </cell>
          <cell r="DA218">
            <v>136.06900206516201</v>
          </cell>
          <cell r="DB218">
            <v>0.13114852050054401</v>
          </cell>
          <cell r="DC218">
            <v>0.16235907494253901</v>
          </cell>
          <cell r="DD218">
            <v>2133.0574999999999</v>
          </cell>
          <cell r="DE218">
            <v>99.525477382372301</v>
          </cell>
          <cell r="DF218">
            <v>1.77452711090209E-2</v>
          </cell>
          <cell r="DG218">
            <v>0.170444612564665</v>
          </cell>
          <cell r="DH218">
            <v>722.54250000000002</v>
          </cell>
          <cell r="DI218">
            <v>86.331686429472498</v>
          </cell>
          <cell r="DJ218">
            <v>6.86357650505387E-2</v>
          </cell>
          <cell r="DK218">
            <v>0.17034549508035399</v>
          </cell>
          <cell r="DL218">
            <v>370.02499999999998</v>
          </cell>
          <cell r="DM218">
            <v>138.95738909472499</v>
          </cell>
          <cell r="DN218">
            <v>0.140260082999592</v>
          </cell>
          <cell r="DO218">
            <v>0.166244952627464</v>
          </cell>
          <cell r="DP218">
            <v>15</v>
          </cell>
          <cell r="DQ218">
            <v>115.47005383792499</v>
          </cell>
          <cell r="DR218">
            <v>7.4755560087839706E-2</v>
          </cell>
          <cell r="DS218">
            <v>9.0426481872499798E-2</v>
          </cell>
          <cell r="DT218">
            <v>867.59749999999997</v>
          </cell>
          <cell r="DU218">
            <v>117.31326932894299</v>
          </cell>
          <cell r="DV218">
            <v>0.112589982510895</v>
          </cell>
          <cell r="DW218">
            <v>0.14355098742683001</v>
          </cell>
          <cell r="DX218">
            <v>750.07</v>
          </cell>
          <cell r="DY218">
            <v>124.041191723086</v>
          </cell>
          <cell r="DZ218">
            <v>7.4746293003656303E-2</v>
          </cell>
          <cell r="EA218">
            <v>9.3419728581029704E-2</v>
          </cell>
          <cell r="EB218">
            <v>832.61</v>
          </cell>
          <cell r="EC218">
            <v>121.207586664262</v>
          </cell>
          <cell r="ED218"/>
          <cell r="EE218"/>
          <cell r="EF218">
            <v>59750.544999999998</v>
          </cell>
          <cell r="EG218">
            <v>4.9072312068802102</v>
          </cell>
          <cell r="EH218">
            <v>0.10354749706065899</v>
          </cell>
          <cell r="EI218">
            <v>0.143850639188524</v>
          </cell>
          <cell r="EJ218">
            <v>355.02</v>
          </cell>
          <cell r="EK218">
            <v>131.13178291436299</v>
          </cell>
          <cell r="EL218">
            <v>0.114870389856303</v>
          </cell>
          <cell r="EM218">
            <v>0.16258890750966001</v>
          </cell>
          <cell r="EN218">
            <v>470.03</v>
          </cell>
          <cell r="EO218">
            <v>130.87281740882599</v>
          </cell>
          <cell r="EP218">
            <v>0.13191456797915299</v>
          </cell>
          <cell r="EQ218">
            <v>0.14884329486336501</v>
          </cell>
          <cell r="ER218">
            <v>1802.845</v>
          </cell>
          <cell r="ES218">
            <v>106.089131799565</v>
          </cell>
          <cell r="ET218">
            <v>0.10344926183025401</v>
          </cell>
          <cell r="EU218">
            <v>0.14070387217980401</v>
          </cell>
          <cell r="EV218">
            <v>817.55499999999995</v>
          </cell>
          <cell r="EW218">
            <v>76.050536837984694</v>
          </cell>
          <cell r="EX218">
            <v>0.114386527006066</v>
          </cell>
          <cell r="EY218">
            <v>0.164565901859964</v>
          </cell>
          <cell r="EZ218">
            <v>1830.2474999999999</v>
          </cell>
          <cell r="FA218">
            <v>84.2025691744944</v>
          </cell>
          <cell r="FB218">
            <v>0.12307505712807</v>
          </cell>
          <cell r="FC218">
            <v>0.19021012964372899</v>
          </cell>
          <cell r="FD218">
            <v>2398.1075000000001</v>
          </cell>
          <cell r="FE218">
            <v>110.756054515385</v>
          </cell>
          <cell r="FF218">
            <v>0.103748201984801</v>
          </cell>
          <cell r="FG218">
            <v>0.15289180886360801</v>
          </cell>
          <cell r="FH218">
            <v>1742.9749999999999</v>
          </cell>
          <cell r="FI218">
            <v>144.81720635890301</v>
          </cell>
          <cell r="FJ218">
            <v>0.110679267167842</v>
          </cell>
          <cell r="FK218">
            <v>0.15069060644382401</v>
          </cell>
          <cell r="FL218">
            <v>1832.9749999999999</v>
          </cell>
          <cell r="FM218">
            <v>131.57252925875099</v>
          </cell>
          <cell r="FN218">
            <v>2.1522922230444399</v>
          </cell>
          <cell r="FO218">
            <v>4.1468212622738703</v>
          </cell>
          <cell r="FP218">
            <v>1275.9875</v>
          </cell>
          <cell r="FQ218">
            <v>180.16579387342099</v>
          </cell>
          <cell r="FR218">
            <v>2.1717214263822799E-2</v>
          </cell>
          <cell r="FS218">
            <v>4.09846755814312E-2</v>
          </cell>
          <cell r="FT218">
            <v>622.76750000000004</v>
          </cell>
          <cell r="FU218">
            <v>182.878418953996</v>
          </cell>
          <cell r="FV218">
            <v>0.17655120215907999</v>
          </cell>
          <cell r="FW218">
            <v>3.48001150566592</v>
          </cell>
          <cell r="FX218">
            <v>300.05500000000001</v>
          </cell>
          <cell r="FY218">
            <v>155.95194371891</v>
          </cell>
          <cell r="FZ218">
            <v>2.0450114692927401E-2</v>
          </cell>
          <cell r="GA218">
            <v>3.5408847696108997E-2</v>
          </cell>
          <cell r="GB218">
            <v>500.11500000000001</v>
          </cell>
          <cell r="GC218">
            <v>161.41104500434599</v>
          </cell>
          <cell r="GD218">
            <v>1.9473420323069E-2</v>
          </cell>
          <cell r="GE218">
            <v>3.6738772147794599E-2</v>
          </cell>
          <cell r="GF218">
            <v>3985.625</v>
          </cell>
          <cell r="GG218">
            <v>156.18039392989499</v>
          </cell>
          <cell r="GH218">
            <v>2.07158688748258E-2</v>
          </cell>
          <cell r="GI218">
            <v>4.38703310221462E-2</v>
          </cell>
          <cell r="GJ218">
            <v>870.35</v>
          </cell>
          <cell r="GK218">
            <v>147.23962658984399</v>
          </cell>
          <cell r="GL218" t="str">
            <v>&lt;0.000</v>
          </cell>
          <cell r="GM218">
            <v>3.6235473192107501E-2</v>
          </cell>
          <cell r="GN218">
            <v>115.0025</v>
          </cell>
          <cell r="GO218">
            <v>66.035731182578303</v>
          </cell>
          <cell r="GP218" t="str">
            <v>&lt;0.000</v>
          </cell>
          <cell r="GQ218">
            <v>3.9883712950248902E-2</v>
          </cell>
          <cell r="GR218">
            <v>100.0025</v>
          </cell>
          <cell r="GS218">
            <v>120.279438498267</v>
          </cell>
          <cell r="GT218">
            <v>3.7386967128709203E-2</v>
          </cell>
          <cell r="GU218">
            <v>2.8949794079339099E-2</v>
          </cell>
          <cell r="GV218">
            <v>347.51249999999999</v>
          </cell>
          <cell r="GW218">
            <v>39.275122000994699</v>
          </cell>
          <cell r="GX218">
            <v>1.9896947063338801E-2</v>
          </cell>
          <cell r="GY218">
            <v>3.7345919224554797E-2</v>
          </cell>
          <cell r="GZ218">
            <v>1606.895</v>
          </cell>
          <cell r="HA218">
            <v>186.322164269837</v>
          </cell>
          <cell r="HB218">
            <v>1.7581568996267501E-2</v>
          </cell>
          <cell r="HC218">
            <v>2.3411710913714402E-2</v>
          </cell>
          <cell r="HD218">
            <v>30</v>
          </cell>
          <cell r="HE218">
            <v>81.649658092772597</v>
          </cell>
          <cell r="HF218">
            <v>4.7518376882463298E-2</v>
          </cell>
          <cell r="HG218">
            <v>3.4352205793951297E-2</v>
          </cell>
          <cell r="HH218">
            <v>80</v>
          </cell>
          <cell r="HI218">
            <v>65.351613088992195</v>
          </cell>
          <cell r="HJ218">
            <v>7.7625688582943803E-2</v>
          </cell>
          <cell r="HK218">
            <v>4.0834660594030403E-2</v>
          </cell>
          <cell r="HL218">
            <v>1645.26</v>
          </cell>
          <cell r="HM218">
            <v>54.420549341488801</v>
          </cell>
          <cell r="HN218" t="str">
            <v>&lt;0.000</v>
          </cell>
          <cell r="HO218">
            <v>0</v>
          </cell>
          <cell r="HP218">
            <v>0</v>
          </cell>
          <cell r="HQ218" t="str">
            <v>N/A</v>
          </cell>
          <cell r="HR218"/>
          <cell r="HS218"/>
          <cell r="HT218">
            <v>387740.11249999999</v>
          </cell>
          <cell r="HU218">
            <v>2.89228433495173</v>
          </cell>
          <cell r="HV218">
            <v>2.6532637829464301E-2</v>
          </cell>
          <cell r="HW218">
            <v>3.8313961674348397E-2</v>
          </cell>
          <cell r="HX218">
            <v>2880.4375</v>
          </cell>
          <cell r="HY218">
            <v>85.068227367133005</v>
          </cell>
          <cell r="HZ218" t="str">
            <v>&lt;0.000</v>
          </cell>
          <cell r="IA218">
            <v>3.9552644918081699E-2</v>
          </cell>
          <cell r="IB218">
            <v>650.07249999999999</v>
          </cell>
          <cell r="IC218">
            <v>83.210209394046103</v>
          </cell>
          <cell r="ID218">
            <v>3.52001946211421E-2</v>
          </cell>
          <cell r="IE218">
            <v>2.9422478716178899E-2</v>
          </cell>
          <cell r="IF218">
            <v>30</v>
          </cell>
          <cell r="IG218">
            <v>60.858061945018498</v>
          </cell>
          <cell r="IH218">
            <v>6.4261997839776498E-3</v>
          </cell>
          <cell r="II218">
            <v>2.7102993417150299E-2</v>
          </cell>
          <cell r="IJ218">
            <v>327.51249999999999</v>
          </cell>
          <cell r="IK218">
            <v>27.467000692834201</v>
          </cell>
          <cell r="IL218">
            <v>1.6284283626257099</v>
          </cell>
          <cell r="IM218">
            <v>3.5158778367205001</v>
          </cell>
          <cell r="IN218">
            <v>97.512500000000003</v>
          </cell>
          <cell r="IO218">
            <v>200</v>
          </cell>
          <cell r="IP218">
            <v>1.5501068523910599</v>
          </cell>
          <cell r="IQ218">
            <v>2.8934707811403499</v>
          </cell>
          <cell r="IR218">
            <v>6898.18</v>
          </cell>
          <cell r="IS218">
            <v>186.56656010023099</v>
          </cell>
          <cell r="IT218">
            <v>1.78267008999787E-2</v>
          </cell>
          <cell r="IU218">
            <v>3.3523102494619497E-2</v>
          </cell>
          <cell r="IV218">
            <v>955.68</v>
          </cell>
          <cell r="IW218">
            <v>186.076443866651</v>
          </cell>
          <cell r="IX218">
            <v>1.6993591242441701E-2</v>
          </cell>
          <cell r="IY218">
            <v>3.3077052330660002E-2</v>
          </cell>
          <cell r="IZ218">
            <v>735.41750000000002</v>
          </cell>
          <cell r="JA218">
            <v>191.86385651675701</v>
          </cell>
          <cell r="JB218">
            <v>1.8656663786499099E-2</v>
          </cell>
          <cell r="JC218">
            <v>3.4213501448167198E-2</v>
          </cell>
          <cell r="JD218">
            <v>1098.3675000000001</v>
          </cell>
          <cell r="JE218">
            <v>183.616556797898</v>
          </cell>
          <cell r="JF218">
            <v>1.54774116526279E-2</v>
          </cell>
          <cell r="JG218">
            <v>3.09548233052559E-2</v>
          </cell>
          <cell r="JH218">
            <v>152.52250000000001</v>
          </cell>
          <cell r="JI218">
            <v>200</v>
          </cell>
          <cell r="JJ218">
            <v>1.209171972757E-2</v>
          </cell>
          <cell r="JK218">
            <v>2.418343945514E-2</v>
          </cell>
          <cell r="JL218">
            <v>97.512500000000003</v>
          </cell>
          <cell r="JM218">
            <v>200</v>
          </cell>
          <cell r="JN218">
            <v>1.8035612850137099E-2</v>
          </cell>
          <cell r="JO218">
            <v>3.4140524899774698E-2</v>
          </cell>
          <cell r="JP218">
            <v>500.15</v>
          </cell>
          <cell r="JQ218">
            <v>189.40220815381301</v>
          </cell>
          <cell r="JR218">
            <v>1.9269355409090101E-2</v>
          </cell>
          <cell r="JS218">
            <v>3.5468114471721303E-2</v>
          </cell>
          <cell r="JT218">
            <v>157.52000000000001</v>
          </cell>
          <cell r="JU218">
            <v>183.09539173428101</v>
          </cell>
          <cell r="JV218">
            <v>1.8315924027011699E-2</v>
          </cell>
          <cell r="JW218">
            <v>3.3153396741612801E-2</v>
          </cell>
          <cell r="JX218">
            <v>880.55250000000001</v>
          </cell>
          <cell r="JY218">
            <v>181.14449235529901</v>
          </cell>
          <cell r="JZ218">
            <v>1.6590520700725898E-2</v>
          </cell>
          <cell r="KA218">
            <v>3.03840465130902E-2</v>
          </cell>
          <cell r="KB218">
            <v>165.01750000000001</v>
          </cell>
          <cell r="KC218">
            <v>183.862291534685</v>
          </cell>
          <cell r="KD218">
            <v>1.58499585179794E-2</v>
          </cell>
          <cell r="KE218">
            <v>2.9240180205652E-2</v>
          </cell>
          <cell r="KF218">
            <v>600.26</v>
          </cell>
          <cell r="KG218">
            <v>184.46288484233901</v>
          </cell>
          <cell r="KH218">
            <v>1.5847939119791501E-2</v>
          </cell>
          <cell r="KI218">
            <v>2.8389377611995701E-2</v>
          </cell>
          <cell r="KJ218">
            <v>190.0325</v>
          </cell>
          <cell r="KK218">
            <v>179.31167169755301</v>
          </cell>
          <cell r="KL218">
            <v>1.34222925587407E-2</v>
          </cell>
          <cell r="KM218">
            <v>2.4696490562443298E-2</v>
          </cell>
          <cell r="KN218">
            <v>440.13749999999999</v>
          </cell>
          <cell r="KO218">
            <v>183.39797065040099</v>
          </cell>
          <cell r="KP218">
            <v>1.00275301931541E-2</v>
          </cell>
          <cell r="KQ218">
            <v>1.8627120875392301E-2</v>
          </cell>
          <cell r="KR218">
            <v>47.502499999999998</v>
          </cell>
          <cell r="KS218">
            <v>186.23024674569299</v>
          </cell>
          <cell r="KT218">
            <v>1.52147683670531E-2</v>
          </cell>
          <cell r="KU218">
            <v>2.88745663529738E-2</v>
          </cell>
          <cell r="KV218">
            <v>610.25</v>
          </cell>
          <cell r="KW218">
            <v>189.105495096277</v>
          </cell>
          <cell r="KX218">
            <v>6.3399937237154105E-2</v>
          </cell>
          <cell r="KY218">
            <v>3.4849103324517398E-2</v>
          </cell>
          <cell r="KZ218">
            <v>20</v>
          </cell>
          <cell r="LA218">
            <v>40.824829046386299</v>
          </cell>
          <cell r="LB218">
            <v>2.5902003013387201E-2</v>
          </cell>
          <cell r="LC218">
            <v>1.47656805445059E-2</v>
          </cell>
          <cell r="LD218">
            <v>45</v>
          </cell>
          <cell r="LE218">
            <v>58.794473579213097</v>
          </cell>
          <cell r="LF218">
            <v>3.0715180480793001E-2</v>
          </cell>
          <cell r="LG218">
            <v>2.3387717214788901E-2</v>
          </cell>
          <cell r="LH218">
            <v>282.51499999999999</v>
          </cell>
          <cell r="LI218">
            <v>77.6318987800542</v>
          </cell>
          <cell r="LJ218">
            <v>3.5439994422889497E-2</v>
          </cell>
          <cell r="LK218">
            <v>3.47245051152415E-2</v>
          </cell>
          <cell r="LL218">
            <v>12.5</v>
          </cell>
          <cell r="LM218">
            <v>100.66445913694299</v>
          </cell>
          <cell r="LN218">
            <v>0</v>
          </cell>
          <cell r="LO218">
            <v>0</v>
          </cell>
          <cell r="LP218">
            <v>0</v>
          </cell>
          <cell r="LQ218" t="str">
            <v>N/A</v>
          </cell>
          <cell r="LR218"/>
          <cell r="LS218"/>
          <cell r="LT218">
            <v>4890.8625000000002</v>
          </cell>
          <cell r="LU218">
            <v>5.4910536915986201</v>
          </cell>
          <cell r="LV218">
            <v>0</v>
          </cell>
          <cell r="LW218">
            <v>0</v>
          </cell>
          <cell r="LX218">
            <v>0</v>
          </cell>
          <cell r="LY218" t="str">
            <v>N/A</v>
          </cell>
          <cell r="LZ218">
            <v>0.12993518803656101</v>
          </cell>
          <cell r="MA218">
            <v>3.6893170379134498E-2</v>
          </cell>
          <cell r="MB218">
            <v>400.01</v>
          </cell>
          <cell r="MC218">
            <v>20.715820262253501</v>
          </cell>
          <cell r="MD218">
            <v>0.138350539288976</v>
          </cell>
          <cell r="ME218">
            <v>3.4714469662925802E-2</v>
          </cell>
          <cell r="MF218">
            <v>415.01</v>
          </cell>
          <cell r="MG218">
            <v>13.2709345492545</v>
          </cell>
          <cell r="MH218">
            <v>0.26911795890853302</v>
          </cell>
          <cell r="MI218">
            <v>0.105632488762331</v>
          </cell>
          <cell r="MJ218">
            <v>4508.1499999999996</v>
          </cell>
          <cell r="MK218">
            <v>4.0486220209499901</v>
          </cell>
          <cell r="ML218" t="str">
            <v>&lt;0.000</v>
          </cell>
          <cell r="MM218">
            <v>4.3335485084239699E-2</v>
          </cell>
          <cell r="MN218">
            <v>2397.7024999999999</v>
          </cell>
          <cell r="MO218">
            <v>11.0488011180333</v>
          </cell>
          <cell r="MP218" t="str">
            <v>&lt;0.000</v>
          </cell>
          <cell r="MQ218">
            <v>0.39908116887442502</v>
          </cell>
          <cell r="MR218">
            <v>115</v>
          </cell>
          <cell r="MS218">
            <v>56.1301934232959</v>
          </cell>
          <cell r="MT218" t="str">
            <v>&lt;0.000</v>
          </cell>
          <cell r="MU218">
            <v>6.1699123665591202E-2</v>
          </cell>
          <cell r="MV218">
            <v>105</v>
          </cell>
          <cell r="MW218">
            <v>25.197631533948499</v>
          </cell>
          <cell r="MX218">
            <v>9.5244909194152794E-2</v>
          </cell>
          <cell r="MY218">
            <v>1.4780791273714599E-2</v>
          </cell>
          <cell r="MZ218">
            <v>772.52750000000003</v>
          </cell>
          <cell r="NA218">
            <v>13.5510980597178</v>
          </cell>
          <cell r="NB218">
            <v>0.22785074434716401</v>
          </cell>
          <cell r="NC218">
            <v>7.1234832125728004E-3</v>
          </cell>
          <cell r="ND218">
            <v>4205.5950000000003</v>
          </cell>
          <cell r="NE218">
            <v>3.83762507373577</v>
          </cell>
          <cell r="NF218">
            <v>0.21325015003202999</v>
          </cell>
          <cell r="NG218">
            <v>1.4939091129035E-2</v>
          </cell>
          <cell r="NH218">
            <v>3560.4274999999998</v>
          </cell>
          <cell r="NI218">
            <v>7.3290271827721796</v>
          </cell>
          <cell r="NJ218">
            <v>9.3793323600455396E-4</v>
          </cell>
          <cell r="NK218">
            <v>1.3984479756487299E-2</v>
          </cell>
          <cell r="NL218">
            <v>2.5</v>
          </cell>
          <cell r="NM218">
            <v>200</v>
          </cell>
          <cell r="NN218"/>
          <cell r="NO218"/>
          <cell r="NP218">
            <v>50875.1875</v>
          </cell>
          <cell r="NQ218">
            <v>6.0689182357140998</v>
          </cell>
          <cell r="NR218">
            <v>0.18032466370479999</v>
          </cell>
          <cell r="NS218">
            <v>4.4414941826647597E-2</v>
          </cell>
          <cell r="NT218">
            <v>417.51249999999999</v>
          </cell>
          <cell r="NU218">
            <v>27.752765457434101</v>
          </cell>
          <cell r="NV218"/>
          <cell r="NW218"/>
          <cell r="NX218">
            <v>35797.667500000003</v>
          </cell>
          <cell r="NY218">
            <v>7.6046617912265999</v>
          </cell>
          <cell r="NZ218">
            <v>0.76253397636679998</v>
          </cell>
          <cell r="OA218">
            <v>0.231166772744931</v>
          </cell>
          <cell r="OB218">
            <v>535.01499999999999</v>
          </cell>
          <cell r="OC218">
            <v>24.347315088795298</v>
          </cell>
          <cell r="OD218">
            <v>0.85275781847853005</v>
          </cell>
          <cell r="OE218">
            <v>0.23059695500013699</v>
          </cell>
          <cell r="OF218">
            <v>770.03499999999997</v>
          </cell>
          <cell r="OG218">
            <v>23.2082549931852</v>
          </cell>
          <cell r="OH218">
            <v>5.1617506191164804</v>
          </cell>
          <cell r="OI218">
            <v>1.6665732053687401</v>
          </cell>
          <cell r="OJ218">
            <v>275.01</v>
          </cell>
          <cell r="OK218">
            <v>4.6943545643281404</v>
          </cell>
          <cell r="OL218">
            <v>3.5001330278212102</v>
          </cell>
          <cell r="OM218">
            <v>3.2131545694367198</v>
          </cell>
          <cell r="ON218">
            <v>255.00749999999999</v>
          </cell>
          <cell r="OO218">
            <v>18.2551970412818</v>
          </cell>
          <cell r="OP218">
            <v>43.719138486705702</v>
          </cell>
          <cell r="OQ218">
            <v>55.547067281633502</v>
          </cell>
          <cell r="OR218">
            <v>21128.37</v>
          </cell>
          <cell r="OS218">
            <v>3.32750303790908</v>
          </cell>
          <cell r="OT218" t="str">
            <v>&lt;0.000</v>
          </cell>
          <cell r="OU218">
            <v>3.4577698200648599</v>
          </cell>
          <cell r="OV218">
            <v>2137.6675</v>
          </cell>
          <cell r="OW218">
            <v>6.63176132788041</v>
          </cell>
          <cell r="OX218" t="str">
            <v>&lt;0.000</v>
          </cell>
          <cell r="OY218">
            <v>3.7277766358628601</v>
          </cell>
          <cell r="OZ218">
            <v>30</v>
          </cell>
          <cell r="PA218">
            <v>47.140452079103198</v>
          </cell>
          <cell r="PB218">
            <v>2.2762343307199302</v>
          </cell>
          <cell r="PC218">
            <v>0.47246708412683103</v>
          </cell>
          <cell r="PD218">
            <v>950.04</v>
          </cell>
          <cell r="PE218">
            <v>10.3139229878159</v>
          </cell>
          <cell r="PF218">
            <v>4.3525741475533204</v>
          </cell>
          <cell r="PG218">
            <v>2.2739377830541501</v>
          </cell>
          <cell r="PH218">
            <v>3370.39</v>
          </cell>
          <cell r="PI218">
            <v>9.1277384097923697</v>
          </cell>
          <cell r="PJ218"/>
          <cell r="PK218"/>
          <cell r="PL218">
            <v>1242.5650000000001</v>
          </cell>
          <cell r="PM218">
            <v>12.265728224345199</v>
          </cell>
          <cell r="PN218">
            <v>0.302486707425004</v>
          </cell>
          <cell r="PO218">
            <v>0.431623982298526</v>
          </cell>
          <cell r="PP218">
            <v>12.5</v>
          </cell>
          <cell r="PQ218">
            <v>120</v>
          </cell>
          <cell r="PR218"/>
          <cell r="PS218"/>
          <cell r="PT218">
            <v>680.02499999999998</v>
          </cell>
          <cell r="PU218">
            <v>11.454444959863901</v>
          </cell>
        </row>
        <row r="219">
          <cell r="C219" t="str">
            <v>217SMPL.d</v>
          </cell>
          <cell r="J219">
            <v>0</v>
          </cell>
          <cell r="K219">
            <v>0</v>
          </cell>
          <cell r="L219">
            <v>0</v>
          </cell>
          <cell r="M219" t="str">
            <v>N/A</v>
          </cell>
          <cell r="N219">
            <v>0</v>
          </cell>
          <cell r="O219">
            <v>0</v>
          </cell>
          <cell r="P219">
            <v>0</v>
          </cell>
          <cell r="Q219" t="str">
            <v>N/A</v>
          </cell>
          <cell r="R219" t="str">
            <v>&lt;0.000</v>
          </cell>
          <cell r="S219">
            <v>8.1156639918535008E-3</v>
          </cell>
          <cell r="T219">
            <v>270.00749999999999</v>
          </cell>
          <cell r="U219">
            <v>15.1213990838562</v>
          </cell>
          <cell r="V219">
            <v>7.0828775392430002E-2</v>
          </cell>
          <cell r="W219">
            <v>4.7688201920449702E-2</v>
          </cell>
          <cell r="X219">
            <v>967.54</v>
          </cell>
          <cell r="Y219">
            <v>26.478966080512901</v>
          </cell>
          <cell r="Z219">
            <v>1.7585082647452901</v>
          </cell>
          <cell r="AA219">
            <v>0.42908238649277403</v>
          </cell>
          <cell r="AB219">
            <v>1942.6375</v>
          </cell>
          <cell r="AC219">
            <v>3.3987231146408501</v>
          </cell>
          <cell r="AD219">
            <v>2.1887539506330498</v>
          </cell>
          <cell r="AE219">
            <v>0.36898228725739901</v>
          </cell>
          <cell r="AF219">
            <v>9848.24</v>
          </cell>
          <cell r="AG219">
            <v>12.0134955262217</v>
          </cell>
          <cell r="AH219">
            <v>2.0363339465317298</v>
          </cell>
          <cell r="AI219">
            <v>0.41708559317614902</v>
          </cell>
          <cell r="AJ219">
            <v>18385.592499999999</v>
          </cell>
          <cell r="AK219">
            <v>9.6472811454110392</v>
          </cell>
          <cell r="AL219">
            <v>2.1347300499066399E-2</v>
          </cell>
          <cell r="AM219">
            <v>7.8943938995549804E-3</v>
          </cell>
          <cell r="AN219">
            <v>347.50749999999999</v>
          </cell>
          <cell r="AO219">
            <v>29.004393753760201</v>
          </cell>
          <cell r="AP219">
            <v>3.4430137179241101E-2</v>
          </cell>
          <cell r="AQ219">
            <v>1.13311611213931E-2</v>
          </cell>
          <cell r="AR219">
            <v>122.5</v>
          </cell>
          <cell r="AS219">
            <v>25.270987239464901</v>
          </cell>
          <cell r="AT219">
            <v>1.20735214490437E-2</v>
          </cell>
          <cell r="AU219">
            <v>2.1449313937207601E-2</v>
          </cell>
          <cell r="AV219">
            <v>152.5025</v>
          </cell>
          <cell r="AW219">
            <v>48.890370438911503</v>
          </cell>
          <cell r="AX219" t="str">
            <v>&lt;0.000</v>
          </cell>
          <cell r="AY219">
            <v>3.5324312232412898E-2</v>
          </cell>
          <cell r="AZ219">
            <v>132.5</v>
          </cell>
          <cell r="BA219">
            <v>19.848721808879901</v>
          </cell>
          <cell r="BB219">
            <v>2.3152227241619701E-2</v>
          </cell>
          <cell r="BC219">
            <v>3.09025129577022E-3</v>
          </cell>
          <cell r="BD219">
            <v>2122.6750000000002</v>
          </cell>
          <cell r="BE219">
            <v>9.80364012330371</v>
          </cell>
          <cell r="BF219">
            <v>6.2740750699479403E-3</v>
          </cell>
          <cell r="BG219">
            <v>6.9604253153921396E-3</v>
          </cell>
          <cell r="BH219">
            <v>35</v>
          </cell>
          <cell r="BI219">
            <v>49.487165930539398</v>
          </cell>
          <cell r="BJ219" t="str">
            <v>&lt;0.000</v>
          </cell>
          <cell r="BK219">
            <v>3.2464740087141897E-2</v>
          </cell>
          <cell r="BL219">
            <v>52.5</v>
          </cell>
          <cell r="BM219">
            <v>100.03778575611901</v>
          </cell>
          <cell r="BN219" t="str">
            <v>&lt;0.000</v>
          </cell>
          <cell r="BO219">
            <v>1.9674381425280801E-2</v>
          </cell>
          <cell r="BP219">
            <v>70</v>
          </cell>
          <cell r="BQ219">
            <v>58.321184351980399</v>
          </cell>
          <cell r="BR219" t="str">
            <v>&lt;0.000</v>
          </cell>
          <cell r="BS219">
            <v>5.8098490956318999E-2</v>
          </cell>
          <cell r="BT219">
            <v>55</v>
          </cell>
          <cell r="BU219">
            <v>70.417879021952999</v>
          </cell>
          <cell r="BV219">
            <v>2.4178519726215101E-2</v>
          </cell>
          <cell r="BW219">
            <v>1.8443052494516599E-2</v>
          </cell>
          <cell r="BX219">
            <v>135</v>
          </cell>
          <cell r="BY219">
            <v>66.391751406166705</v>
          </cell>
          <cell r="BZ219" t="str">
            <v>&lt;0.000</v>
          </cell>
          <cell r="CA219">
            <v>6.8311083453181896E-3</v>
          </cell>
          <cell r="CB219">
            <v>210.005</v>
          </cell>
          <cell r="CC219">
            <v>20.574759806627</v>
          </cell>
          <cell r="CD219">
            <v>3.5789499685372698E-2</v>
          </cell>
          <cell r="CE219">
            <v>1.20578402883149E-2</v>
          </cell>
          <cell r="CF219">
            <v>120.0025</v>
          </cell>
          <cell r="CG219">
            <v>32.633658142278001</v>
          </cell>
          <cell r="CH219">
            <v>3.1027876283013199E-2</v>
          </cell>
          <cell r="CI219">
            <v>2.3841842198904901E-2</v>
          </cell>
          <cell r="CJ219">
            <v>197.5025</v>
          </cell>
          <cell r="CK219">
            <v>59.248014334702297</v>
          </cell>
          <cell r="CL219"/>
          <cell r="CM219"/>
          <cell r="CN219">
            <v>198779.7475</v>
          </cell>
          <cell r="CO219">
            <v>4.6476749041704002</v>
          </cell>
          <cell r="CP219">
            <v>2.4082487287816701E-2</v>
          </cell>
          <cell r="CQ219">
            <v>9.1143340283191803E-3</v>
          </cell>
          <cell r="CR219">
            <v>155.0025</v>
          </cell>
          <cell r="CS219">
            <v>33.936204069605502</v>
          </cell>
          <cell r="CT219">
            <v>2.5806490730698999E-2</v>
          </cell>
          <cell r="CU219">
            <v>3.80520888000565E-3</v>
          </cell>
          <cell r="CV219">
            <v>357.51</v>
          </cell>
          <cell r="CW219">
            <v>13.390214368218199</v>
          </cell>
          <cell r="CX219">
            <v>1.20799638742111E-2</v>
          </cell>
          <cell r="CY219">
            <v>9.7465618174422102E-3</v>
          </cell>
          <cell r="CZ219">
            <v>22.5</v>
          </cell>
          <cell r="DA219">
            <v>75.903339007108102</v>
          </cell>
          <cell r="DB219">
            <v>2.6803189793196298E-2</v>
          </cell>
          <cell r="DC219">
            <v>7.6041414191926502E-3</v>
          </cell>
          <cell r="DD219">
            <v>818.30250000000001</v>
          </cell>
          <cell r="DE219">
            <v>12.3973609805797</v>
          </cell>
          <cell r="DF219" t="str">
            <v>&lt;0.000</v>
          </cell>
          <cell r="DG219">
            <v>1.82903824028035E-2</v>
          </cell>
          <cell r="DH219">
            <v>232.505</v>
          </cell>
          <cell r="DI219">
            <v>31.681149376398501</v>
          </cell>
          <cell r="DJ219" t="str">
            <v>&lt;0.000</v>
          </cell>
          <cell r="DK219">
            <v>5.8240400832980802E-3</v>
          </cell>
          <cell r="DL219">
            <v>85</v>
          </cell>
          <cell r="DM219">
            <v>28.005601680560201</v>
          </cell>
          <cell r="DN219">
            <v>5.8485695480476801E-2</v>
          </cell>
          <cell r="DO219">
            <v>0.11697139096095401</v>
          </cell>
          <cell r="DP219">
            <v>7.5</v>
          </cell>
          <cell r="DQ219">
            <v>200</v>
          </cell>
          <cell r="DR219">
            <v>2.3730208569259101E-2</v>
          </cell>
          <cell r="DS219">
            <v>2.6737009524326499E-3</v>
          </cell>
          <cell r="DT219">
            <v>320.00749999999999</v>
          </cell>
          <cell r="DU219">
            <v>14.6585382171471</v>
          </cell>
          <cell r="DV219">
            <v>2.2699042957083301E-2</v>
          </cell>
          <cell r="DW219">
            <v>5.3613953476924197E-3</v>
          </cell>
          <cell r="DX219">
            <v>175.0025</v>
          </cell>
          <cell r="DY219">
            <v>22.133722170741699</v>
          </cell>
          <cell r="DZ219">
            <v>2.5042930034129902E-2</v>
          </cell>
          <cell r="EA219">
            <v>6.1360999569224396E-3</v>
          </cell>
          <cell r="EB219">
            <v>322.51</v>
          </cell>
          <cell r="EC219">
            <v>22.837927293194401</v>
          </cell>
          <cell r="ED219"/>
          <cell r="EE219"/>
          <cell r="EF219">
            <v>66812.452499999999</v>
          </cell>
          <cell r="EG219">
            <v>5.7115318204072398</v>
          </cell>
          <cell r="EH219">
            <v>3.5647901936370699E-2</v>
          </cell>
          <cell r="EI219">
            <v>1.23630611263487E-2</v>
          </cell>
          <cell r="EJ219">
            <v>147.5025</v>
          </cell>
          <cell r="EK219">
            <v>27.331606729280999</v>
          </cell>
          <cell r="EL219">
            <v>2.38323068638885E-2</v>
          </cell>
          <cell r="EM219">
            <v>1.0121592030299E-2</v>
          </cell>
          <cell r="EN219">
            <v>132.5</v>
          </cell>
          <cell r="EO219">
            <v>33.962264150943398</v>
          </cell>
          <cell r="EP219">
            <v>3.38043919622526E-2</v>
          </cell>
          <cell r="EQ219">
            <v>9.7653225544024197E-3</v>
          </cell>
          <cell r="ER219">
            <v>567.52250000000004</v>
          </cell>
          <cell r="ES219">
            <v>21.3102167570365</v>
          </cell>
          <cell r="ET219">
            <v>8.5342023119217694E-2</v>
          </cell>
          <cell r="EU219">
            <v>4.2182913423311E-2</v>
          </cell>
          <cell r="EV219">
            <v>835.04</v>
          </cell>
          <cell r="EW219">
            <v>24.748450777099201</v>
          </cell>
          <cell r="EX219">
            <v>8.5372484091894393E-2</v>
          </cell>
          <cell r="EY219">
            <v>4.4737010661263003E-2</v>
          </cell>
          <cell r="EZ219">
            <v>1762.635</v>
          </cell>
          <cell r="FA219">
            <v>25.130523791649601</v>
          </cell>
          <cell r="FB219">
            <v>7.3882990916049702E-3</v>
          </cell>
          <cell r="FC219">
            <v>6.6834351254457403E-3</v>
          </cell>
          <cell r="FD219">
            <v>815.03499999999997</v>
          </cell>
          <cell r="FE219">
            <v>8.7625134827650495</v>
          </cell>
          <cell r="FF219">
            <v>2.3461984336273101E-2</v>
          </cell>
          <cell r="FG219">
            <v>4.8948015155445201E-3</v>
          </cell>
          <cell r="FH219">
            <v>452.51499999999999</v>
          </cell>
          <cell r="FI219">
            <v>16.076517747055</v>
          </cell>
          <cell r="FJ219">
            <v>2.51581849194039E-2</v>
          </cell>
          <cell r="FK219">
            <v>4.5539423286304996E-3</v>
          </cell>
          <cell r="FL219">
            <v>490.01499999999999</v>
          </cell>
          <cell r="FM219">
            <v>18.405442784367899</v>
          </cell>
          <cell r="FN219">
            <v>6.1322146740224799E-2</v>
          </cell>
          <cell r="FO219">
            <v>7.7794822121413601E-2</v>
          </cell>
          <cell r="FP219">
            <v>125</v>
          </cell>
          <cell r="FQ219">
            <v>35.477692521733502</v>
          </cell>
          <cell r="FR219" t="str">
            <v>&lt;0.000</v>
          </cell>
          <cell r="FS219">
            <v>4.5566873557371202E-4</v>
          </cell>
          <cell r="FT219">
            <v>15</v>
          </cell>
          <cell r="FU219">
            <v>86.066296582386997</v>
          </cell>
          <cell r="FV219" t="str">
            <v>&lt;0.000</v>
          </cell>
          <cell r="FW219">
            <v>0.14594490070652999</v>
          </cell>
          <cell r="FX219">
            <v>42.5</v>
          </cell>
          <cell r="FY219">
            <v>48.507125007266602</v>
          </cell>
          <cell r="FZ219">
            <v>3.4269416115213699E-4</v>
          </cell>
          <cell r="GA219">
            <v>1.20199762930457E-3</v>
          </cell>
          <cell r="GB219">
            <v>47.5</v>
          </cell>
          <cell r="GC219">
            <v>57.974426813537903</v>
          </cell>
          <cell r="GD219" t="str">
            <v>&lt;0.000</v>
          </cell>
          <cell r="GE219">
            <v>4.2911947460727503E-4</v>
          </cell>
          <cell r="GF219">
            <v>627.52</v>
          </cell>
          <cell r="GG219">
            <v>10.680121357557301</v>
          </cell>
          <cell r="GH219" t="str">
            <v>&lt;0.000</v>
          </cell>
          <cell r="GI219">
            <v>1.58824318175198E-3</v>
          </cell>
          <cell r="GJ219">
            <v>215.005</v>
          </cell>
          <cell r="GK219">
            <v>21.6521456417587</v>
          </cell>
          <cell r="GL219" t="str">
            <v>&lt;0.000</v>
          </cell>
          <cell r="GM219">
            <v>6.7251451678363404E-3</v>
          </cell>
          <cell r="GN219">
            <v>55</v>
          </cell>
          <cell r="GO219">
            <v>23.472626340651001</v>
          </cell>
          <cell r="GP219" t="str">
            <v>&lt;0.000</v>
          </cell>
          <cell r="GQ219">
            <v>1.1016067340354801E-2</v>
          </cell>
          <cell r="GR219">
            <v>30</v>
          </cell>
          <cell r="GS219">
            <v>115.47005383792499</v>
          </cell>
          <cell r="GT219">
            <v>3.1418901283319603E-2</v>
          </cell>
          <cell r="GU219">
            <v>9.3800393733256496E-3</v>
          </cell>
          <cell r="GV219">
            <v>337.51</v>
          </cell>
          <cell r="GW219">
            <v>12.886520251943001</v>
          </cell>
          <cell r="GX219">
            <v>8.7285874903888393E-5</v>
          </cell>
          <cell r="GY219">
            <v>2.3153143101942901E-4</v>
          </cell>
          <cell r="GZ219">
            <v>25</v>
          </cell>
          <cell r="HA219">
            <v>76.594168620507006</v>
          </cell>
          <cell r="HB219" t="str">
            <v>&lt;0.000</v>
          </cell>
          <cell r="HC219">
            <v>4.72549931815721E-3</v>
          </cell>
          <cell r="HD219">
            <v>2.5</v>
          </cell>
          <cell r="HE219">
            <v>200</v>
          </cell>
          <cell r="HF219">
            <v>2.2666089679841302E-2</v>
          </cell>
          <cell r="HG219">
            <v>1.6225967576426401E-2</v>
          </cell>
          <cell r="HH219">
            <v>45</v>
          </cell>
          <cell r="HI219">
            <v>55.924699520524101</v>
          </cell>
          <cell r="HJ219">
            <v>1.9058051441477201E-2</v>
          </cell>
          <cell r="HK219">
            <v>3.0694892561573001E-3</v>
          </cell>
          <cell r="HL219">
            <v>457.51</v>
          </cell>
          <cell r="HM219">
            <v>14.0948045741463</v>
          </cell>
          <cell r="HN219" t="str">
            <v>&lt;0.000</v>
          </cell>
          <cell r="HO219">
            <v>0</v>
          </cell>
          <cell r="HP219">
            <v>0</v>
          </cell>
          <cell r="HQ219" t="str">
            <v>N/A</v>
          </cell>
          <cell r="HR219"/>
          <cell r="HS219"/>
          <cell r="HT219">
            <v>409521.95750000002</v>
          </cell>
          <cell r="HU219">
            <v>1.493771460506</v>
          </cell>
          <cell r="HV219">
            <v>3.29358446521132E-3</v>
          </cell>
          <cell r="HW219">
            <v>3.41277087605214E-3</v>
          </cell>
          <cell r="HX219">
            <v>1509.44</v>
          </cell>
          <cell r="HY219">
            <v>14.6682664897387</v>
          </cell>
          <cell r="HZ219" t="str">
            <v>&lt;0.000</v>
          </cell>
          <cell r="IA219">
            <v>4.1421106549960401E-3</v>
          </cell>
          <cell r="IB219">
            <v>310.01</v>
          </cell>
          <cell r="IC219">
            <v>18.056251544301499</v>
          </cell>
          <cell r="ID219">
            <v>1.0540661319484699E-3</v>
          </cell>
          <cell r="IE219">
            <v>1.8421645081441399E-2</v>
          </cell>
          <cell r="IF219">
            <v>10</v>
          </cell>
          <cell r="IG219">
            <v>115.47005383792499</v>
          </cell>
          <cell r="IH219" t="str">
            <v>&lt;0.000</v>
          </cell>
          <cell r="II219">
            <v>2.6891822740433599E-2</v>
          </cell>
          <cell r="IJ219">
            <v>265.00749999999999</v>
          </cell>
          <cell r="IK219">
            <v>32.680658848255099</v>
          </cell>
          <cell r="IL219">
            <v>6.4698356474557003E-4</v>
          </cell>
          <cell r="IM219">
            <v>0.165766564521756</v>
          </cell>
          <cell r="IN219">
            <v>7.5</v>
          </cell>
          <cell r="IO219">
            <v>127.656947700845</v>
          </cell>
          <cell r="IP219">
            <v>1.53325480458818E-2</v>
          </cell>
          <cell r="IQ219">
            <v>9.2794215678785492E-3</v>
          </cell>
          <cell r="IR219">
            <v>97.5</v>
          </cell>
          <cell r="IS219">
            <v>44.60850718188</v>
          </cell>
          <cell r="IT219">
            <v>5.4258345343958104E-4</v>
          </cell>
          <cell r="IU219">
            <v>4.15838728175713E-4</v>
          </cell>
          <cell r="IV219">
            <v>42.5</v>
          </cell>
          <cell r="IW219">
            <v>52.173077237843401</v>
          </cell>
          <cell r="IX219">
            <v>5.0842454343131801E-5</v>
          </cell>
          <cell r="IY219">
            <v>4.34550925650261E-4</v>
          </cell>
          <cell r="IZ219">
            <v>15</v>
          </cell>
          <cell r="JA219">
            <v>127.656947700845</v>
          </cell>
          <cell r="JB219">
            <v>5.7442170038869797E-4</v>
          </cell>
          <cell r="JC219">
            <v>5.0044492480995405E-4</v>
          </cell>
          <cell r="JD219">
            <v>37.5</v>
          </cell>
          <cell r="JE219">
            <v>79.628768298528499</v>
          </cell>
          <cell r="JF219">
            <v>0</v>
          </cell>
          <cell r="JG219">
            <v>0</v>
          </cell>
          <cell r="JH219">
            <v>0</v>
          </cell>
          <cell r="JI219" t="str">
            <v>N/A</v>
          </cell>
          <cell r="JJ219">
            <v>9.1180560727588302E-4</v>
          </cell>
          <cell r="JK219">
            <v>1.1585775012785101E-3</v>
          </cell>
          <cell r="JL219">
            <v>7.5</v>
          </cell>
          <cell r="JM219">
            <v>127.656947700845</v>
          </cell>
          <cell r="JN219">
            <v>3.32002069511983E-4</v>
          </cell>
          <cell r="JO219">
            <v>5.0851096238594404E-4</v>
          </cell>
          <cell r="JP219">
            <v>10</v>
          </cell>
          <cell r="JQ219">
            <v>141.42135623730999</v>
          </cell>
          <cell r="JR219" t="str">
            <v>&lt;0.000</v>
          </cell>
          <cell r="JS219">
            <v>0</v>
          </cell>
          <cell r="JT219">
            <v>0</v>
          </cell>
          <cell r="JU219" t="str">
            <v>N/A</v>
          </cell>
          <cell r="JV219">
            <v>5.4746111299059297E-4</v>
          </cell>
          <cell r="JW219">
            <v>2.2724864944524901E-4</v>
          </cell>
          <cell r="JX219">
            <v>30</v>
          </cell>
          <cell r="JY219">
            <v>38.490017945975097</v>
          </cell>
          <cell r="JZ219">
            <v>0</v>
          </cell>
          <cell r="KA219">
            <v>0</v>
          </cell>
          <cell r="KB219">
            <v>0</v>
          </cell>
          <cell r="KC219" t="str">
            <v>N/A</v>
          </cell>
          <cell r="KD219">
            <v>4.5718846030662401E-4</v>
          </cell>
          <cell r="KE219">
            <v>4.7327331350307302E-4</v>
          </cell>
          <cell r="KF219">
            <v>20</v>
          </cell>
          <cell r="KG219">
            <v>91.287092917527701</v>
          </cell>
          <cell r="KH219">
            <v>1.40972921984027E-4</v>
          </cell>
          <cell r="KI219">
            <v>4.1421234919526402E-4</v>
          </cell>
          <cell r="KJ219">
            <v>2.5</v>
          </cell>
          <cell r="KK219">
            <v>200</v>
          </cell>
          <cell r="KL219">
            <v>4.33606644818139E-4</v>
          </cell>
          <cell r="KM219">
            <v>6.1855895041757402E-4</v>
          </cell>
          <cell r="KN219">
            <v>17.5</v>
          </cell>
          <cell r="KO219">
            <v>117.80301787479</v>
          </cell>
          <cell r="KP219">
            <v>5.09212095798553E-4</v>
          </cell>
          <cell r="KQ219">
            <v>1.0184241915971099E-3</v>
          </cell>
          <cell r="KR219">
            <v>2.5</v>
          </cell>
          <cell r="KS219">
            <v>200</v>
          </cell>
          <cell r="KT219">
            <v>7.6274253825786402E-4</v>
          </cell>
          <cell r="KU219">
            <v>5.8520470560888304E-4</v>
          </cell>
          <cell r="KV219">
            <v>35</v>
          </cell>
          <cell r="KW219">
            <v>68.013604081360498</v>
          </cell>
          <cell r="KX219">
            <v>1.14219090183815E-2</v>
          </cell>
          <cell r="KY219">
            <v>5.73448951819759E-2</v>
          </cell>
          <cell r="KZ219">
            <v>7.5</v>
          </cell>
          <cell r="LA219">
            <v>200</v>
          </cell>
          <cell r="LB219">
            <v>9.3574301377400294E-3</v>
          </cell>
          <cell r="LC219">
            <v>8.3912290226424002E-3</v>
          </cell>
          <cell r="LD219">
            <v>17.5</v>
          </cell>
          <cell r="LE219">
            <v>85.714285714285694</v>
          </cell>
          <cell r="LF219">
            <v>1.1210210065976301E-2</v>
          </cell>
          <cell r="LG219">
            <v>5.3184336068817896E-3</v>
          </cell>
          <cell r="LH219">
            <v>110</v>
          </cell>
          <cell r="LI219">
            <v>47.528445882903398</v>
          </cell>
          <cell r="LJ219">
            <v>6.75672267297557E-3</v>
          </cell>
          <cell r="LK219">
            <v>1.35134453459511E-2</v>
          </cell>
          <cell r="LL219">
            <v>2.5</v>
          </cell>
          <cell r="LM219">
            <v>200</v>
          </cell>
          <cell r="LN219">
            <v>0</v>
          </cell>
          <cell r="LO219">
            <v>0</v>
          </cell>
          <cell r="LP219">
            <v>0</v>
          </cell>
          <cell r="LQ219" t="str">
            <v>N/A</v>
          </cell>
          <cell r="LR219"/>
          <cell r="LS219"/>
          <cell r="LT219">
            <v>5135.9350000000004</v>
          </cell>
          <cell r="LU219">
            <v>5.0698601862811099</v>
          </cell>
          <cell r="LV219">
            <v>0</v>
          </cell>
          <cell r="LW219">
            <v>0</v>
          </cell>
          <cell r="LX219">
            <v>0</v>
          </cell>
          <cell r="LY219" t="str">
            <v>N/A</v>
          </cell>
          <cell r="LZ219" t="str">
            <v>&lt;0.000</v>
          </cell>
          <cell r="MA219">
            <v>2.5844811497548401E-2</v>
          </cell>
          <cell r="MB219">
            <v>165</v>
          </cell>
          <cell r="MC219">
            <v>28.210585947007999</v>
          </cell>
          <cell r="MD219" t="str">
            <v>&lt;0.000</v>
          </cell>
          <cell r="ME219">
            <v>4.2283740036328198E-2</v>
          </cell>
          <cell r="MF219">
            <v>157.5025</v>
          </cell>
          <cell r="MG219">
            <v>45.307664098687503</v>
          </cell>
          <cell r="MH219">
            <v>0.23803140481773699</v>
          </cell>
          <cell r="MI219">
            <v>3.14598434358059E-2</v>
          </cell>
          <cell r="MJ219">
            <v>4630.6975000000002</v>
          </cell>
          <cell r="MK219">
            <v>2.909055792737</v>
          </cell>
          <cell r="ML219" t="str">
            <v>&lt;0.000</v>
          </cell>
          <cell r="MM219">
            <v>6.3282264210077793E-2</v>
          </cell>
          <cell r="MN219">
            <v>2652.7449999999999</v>
          </cell>
          <cell r="MO219">
            <v>11.1478668893504</v>
          </cell>
          <cell r="MP219" t="str">
            <v>&lt;0.000</v>
          </cell>
          <cell r="MQ219">
            <v>0.31905627365997402</v>
          </cell>
          <cell r="MR219">
            <v>110</v>
          </cell>
          <cell r="MS219">
            <v>51.958873331764401</v>
          </cell>
          <cell r="MT219" t="str">
            <v>&lt;0.000</v>
          </cell>
          <cell r="MU219">
            <v>4.6054681581540302E-2</v>
          </cell>
          <cell r="MV219">
            <v>30</v>
          </cell>
          <cell r="MW219">
            <v>60.858061945018498</v>
          </cell>
          <cell r="MX219">
            <v>6.1388172050708102E-2</v>
          </cell>
          <cell r="MY219">
            <v>3.0552020059604799E-2</v>
          </cell>
          <cell r="MZ219">
            <v>652.52</v>
          </cell>
          <cell r="NA219">
            <v>21.2870293713348</v>
          </cell>
          <cell r="NB219">
            <v>6.9204108275283394E-2</v>
          </cell>
          <cell r="NC219">
            <v>9.0381514489447905E-3</v>
          </cell>
          <cell r="ND219">
            <v>1500.0875000000001</v>
          </cell>
          <cell r="NE219">
            <v>10.791480171294699</v>
          </cell>
          <cell r="NF219">
            <v>1.8440990326283099E-2</v>
          </cell>
          <cell r="NG219">
            <v>9.1751092748045895E-3</v>
          </cell>
          <cell r="NH219">
            <v>1180.0525</v>
          </cell>
          <cell r="NI219">
            <v>11.093284669309799</v>
          </cell>
          <cell r="NJ219" t="str">
            <v>&lt;0.000</v>
          </cell>
          <cell r="NK219">
            <v>0</v>
          </cell>
          <cell r="NL219">
            <v>0</v>
          </cell>
          <cell r="NM219" t="str">
            <v>N/A</v>
          </cell>
          <cell r="NN219"/>
          <cell r="NO219"/>
          <cell r="NP219">
            <v>53518.6875</v>
          </cell>
          <cell r="NQ219">
            <v>1.2864448569924001</v>
          </cell>
          <cell r="NR219">
            <v>1.7854851428326501E-2</v>
          </cell>
          <cell r="NS219">
            <v>1.0373665403602701E-2</v>
          </cell>
          <cell r="NT219">
            <v>47.5</v>
          </cell>
          <cell r="NU219">
            <v>52.631578947368403</v>
          </cell>
          <cell r="NV219"/>
          <cell r="NW219"/>
          <cell r="NX219">
            <v>37448.934999999998</v>
          </cell>
          <cell r="NY219">
            <v>2.4535526994110901</v>
          </cell>
          <cell r="NZ219">
            <v>0.145746273612022</v>
          </cell>
          <cell r="OA219">
            <v>3.23086567474433E-2</v>
          </cell>
          <cell r="OB219">
            <v>115</v>
          </cell>
          <cell r="OC219">
            <v>20.699792546501001</v>
          </cell>
          <cell r="OD219">
            <v>0.13762554758905499</v>
          </cell>
          <cell r="OE219">
            <v>7.1815527801204398E-2</v>
          </cell>
          <cell r="OF219">
            <v>132.5</v>
          </cell>
          <cell r="OG219">
            <v>50.204281870377599</v>
          </cell>
          <cell r="OH219">
            <v>11.5423791306805</v>
          </cell>
          <cell r="OI219">
            <v>5.2798609922467499</v>
          </cell>
          <cell r="OJ219">
            <v>312.51</v>
          </cell>
          <cell r="OK219">
            <v>21.445680951951601</v>
          </cell>
          <cell r="OL219">
            <v>6.3232088153053896</v>
          </cell>
          <cell r="OM219">
            <v>9.0250261111441503</v>
          </cell>
          <cell r="ON219">
            <v>220.005</v>
          </cell>
          <cell r="OO219">
            <v>31.928086470794799</v>
          </cell>
          <cell r="OP219">
            <v>265.73523894327298</v>
          </cell>
          <cell r="OQ219">
            <v>289.81146684520797</v>
          </cell>
          <cell r="OR219">
            <v>21966.897499999999</v>
          </cell>
          <cell r="OS219">
            <v>1.76273161369801</v>
          </cell>
          <cell r="OT219">
            <v>25.1955207479749</v>
          </cell>
          <cell r="OU219">
            <v>32.528538749566501</v>
          </cell>
          <cell r="OV219">
            <v>2357.6950000000002</v>
          </cell>
          <cell r="OW219">
            <v>6.4460398878807403</v>
          </cell>
          <cell r="OX219">
            <v>10.5807240889852</v>
          </cell>
          <cell r="OY219">
            <v>20.706926456382298</v>
          </cell>
          <cell r="OZ219">
            <v>57.5</v>
          </cell>
          <cell r="PA219">
            <v>67.168870876849098</v>
          </cell>
          <cell r="PB219">
            <v>3.5375210658523799</v>
          </cell>
          <cell r="PC219">
            <v>1.7851945662883399</v>
          </cell>
          <cell r="PD219">
            <v>975.04250000000002</v>
          </cell>
          <cell r="PE219">
            <v>8.7634790612168292</v>
          </cell>
          <cell r="PF219">
            <v>10.757171178860199</v>
          </cell>
          <cell r="PG219">
            <v>9.6940476206504904</v>
          </cell>
          <cell r="PH219">
            <v>3425.3825000000002</v>
          </cell>
          <cell r="PI219">
            <v>6.8376328022265396</v>
          </cell>
          <cell r="PJ219"/>
          <cell r="PK219"/>
          <cell r="PL219">
            <v>982.54750000000001</v>
          </cell>
          <cell r="PM219">
            <v>37.206797397339599</v>
          </cell>
          <cell r="PN219">
            <v>1.8240659098177601</v>
          </cell>
          <cell r="PO219">
            <v>1.9727377232755701</v>
          </cell>
          <cell r="PP219">
            <v>37.5</v>
          </cell>
          <cell r="PQ219">
            <v>102.992268677835</v>
          </cell>
          <cell r="PR219"/>
          <cell r="PS219"/>
          <cell r="PT219">
            <v>560.02250000000004</v>
          </cell>
          <cell r="PU219">
            <v>38.713455122606298</v>
          </cell>
        </row>
        <row r="220">
          <cell r="C220" t="str">
            <v>218SMPL.d</v>
          </cell>
          <cell r="J220">
            <v>0</v>
          </cell>
          <cell r="K220">
            <v>0</v>
          </cell>
          <cell r="L220">
            <v>0</v>
          </cell>
          <cell r="M220" t="str">
            <v>N/A</v>
          </cell>
          <cell r="N220">
            <v>0</v>
          </cell>
          <cell r="O220">
            <v>0</v>
          </cell>
          <cell r="P220">
            <v>0</v>
          </cell>
          <cell r="Q220" t="str">
            <v>N/A</v>
          </cell>
          <cell r="R220" t="str">
            <v>&lt;0.000</v>
          </cell>
          <cell r="S220">
            <v>8.13533017560987E-3</v>
          </cell>
          <cell r="T220">
            <v>167.5025</v>
          </cell>
          <cell r="U220">
            <v>32.474145835443601</v>
          </cell>
          <cell r="V220">
            <v>3.1853690859593102E-2</v>
          </cell>
          <cell r="W220">
            <v>3.6016574775062801E-2</v>
          </cell>
          <cell r="X220">
            <v>755.02750000000003</v>
          </cell>
          <cell r="Y220">
            <v>30.000227918031701</v>
          </cell>
          <cell r="Z220" t="str">
            <v>&lt;0.000</v>
          </cell>
          <cell r="AA220">
            <v>0.478159270295067</v>
          </cell>
          <cell r="AB220">
            <v>1205.0625</v>
          </cell>
          <cell r="AC220">
            <v>8.5842416391589396</v>
          </cell>
          <cell r="AD220">
            <v>8.8173683817551807E-2</v>
          </cell>
          <cell r="AE220">
            <v>0.110250185361484</v>
          </cell>
          <cell r="AF220">
            <v>495.02</v>
          </cell>
          <cell r="AG220">
            <v>92.086770050117806</v>
          </cell>
          <cell r="AH220" t="str">
            <v>&lt;0.000</v>
          </cell>
          <cell r="AI220">
            <v>0.14959722981024001</v>
          </cell>
          <cell r="AJ220">
            <v>6181.2224999999999</v>
          </cell>
          <cell r="AK220">
            <v>9.08324601797543</v>
          </cell>
          <cell r="AL220">
            <v>1.5229273501296599E-4</v>
          </cell>
          <cell r="AM220">
            <v>4.35426848488957E-3</v>
          </cell>
          <cell r="AN220">
            <v>72.5</v>
          </cell>
          <cell r="AO220">
            <v>73.311350432652802</v>
          </cell>
          <cell r="AP220">
            <v>1.1873294527762999E-2</v>
          </cell>
          <cell r="AQ220">
            <v>7.7500340801102303E-3</v>
          </cell>
          <cell r="AR220">
            <v>55</v>
          </cell>
          <cell r="AS220">
            <v>45.756572334974202</v>
          </cell>
          <cell r="AT220" t="str">
            <v>&lt;0.000</v>
          </cell>
          <cell r="AU220">
            <v>5.0354521792230897E-3</v>
          </cell>
          <cell r="AV220">
            <v>55</v>
          </cell>
          <cell r="AW220">
            <v>37.848472717565997</v>
          </cell>
          <cell r="AX220" t="str">
            <v>&lt;0.000</v>
          </cell>
          <cell r="AY220">
            <v>5.4786371221081903E-2</v>
          </cell>
          <cell r="AZ220">
            <v>65</v>
          </cell>
          <cell r="BA220">
            <v>88.377886869815796</v>
          </cell>
          <cell r="BB220">
            <v>4.0640534228768602E-4</v>
          </cell>
          <cell r="BC220">
            <v>9.7514846573397396E-4</v>
          </cell>
          <cell r="BD220">
            <v>70</v>
          </cell>
          <cell r="BE220">
            <v>118.3790751872</v>
          </cell>
          <cell r="BF220" t="str">
            <v>&lt;0.000</v>
          </cell>
          <cell r="BG220">
            <v>1.7007472406810099E-3</v>
          </cell>
          <cell r="BH220">
            <v>2.5</v>
          </cell>
          <cell r="BI220">
            <v>200</v>
          </cell>
          <cell r="BJ220" t="str">
            <v>&lt;0.000</v>
          </cell>
          <cell r="BK220">
            <v>5.9265107313911398E-3</v>
          </cell>
          <cell r="BL220">
            <v>12.5</v>
          </cell>
          <cell r="BM220">
            <v>76.594168620507006</v>
          </cell>
          <cell r="BN220" t="str">
            <v>&lt;0.000</v>
          </cell>
          <cell r="BO220">
            <v>0</v>
          </cell>
          <cell r="BP220">
            <v>0</v>
          </cell>
          <cell r="BQ220" t="str">
            <v>N/A</v>
          </cell>
          <cell r="BR220" t="str">
            <v>&lt;0.000</v>
          </cell>
          <cell r="BS220">
            <v>2.7654286983783301E-2</v>
          </cell>
          <cell r="BT220">
            <v>47.5</v>
          </cell>
          <cell r="BU220">
            <v>43.401111848607002</v>
          </cell>
          <cell r="BV220">
            <v>5.6919790973579995E-4</v>
          </cell>
          <cell r="BW220">
            <v>1.03700578956376E-3</v>
          </cell>
          <cell r="BX220">
            <v>17.5</v>
          </cell>
          <cell r="BY220">
            <v>28.571428571428601</v>
          </cell>
          <cell r="BZ220" t="str">
            <v>&lt;0.000</v>
          </cell>
          <cell r="CA220">
            <v>8.0023910443721604E-4</v>
          </cell>
          <cell r="CB220">
            <v>2.5</v>
          </cell>
          <cell r="CC220">
            <v>200</v>
          </cell>
          <cell r="CD220">
            <v>1.05496671068049E-3</v>
          </cell>
          <cell r="CE220">
            <v>4.8875795829110601E-3</v>
          </cell>
          <cell r="CF220">
            <v>7.5</v>
          </cell>
          <cell r="CG220">
            <v>200</v>
          </cell>
          <cell r="CH220">
            <v>9.1297230594054295E-3</v>
          </cell>
          <cell r="CI220">
            <v>8.8248031783030294E-3</v>
          </cell>
          <cell r="CJ220">
            <v>82.5</v>
          </cell>
          <cell r="CK220">
            <v>52.719144851312699</v>
          </cell>
          <cell r="CL220"/>
          <cell r="CM220"/>
          <cell r="CN220">
            <v>205182.9</v>
          </cell>
          <cell r="CO220">
            <v>5.4510489992860398</v>
          </cell>
          <cell r="CP220">
            <v>6.4264475276766303E-4</v>
          </cell>
          <cell r="CQ220">
            <v>1.8557023365142801E-3</v>
          </cell>
          <cell r="CR220">
            <v>10</v>
          </cell>
          <cell r="CS220">
            <v>115.47005383792499</v>
          </cell>
          <cell r="CT220">
            <v>1.0372124187823599E-3</v>
          </cell>
          <cell r="CU220">
            <v>9.4583111557458295E-4</v>
          </cell>
          <cell r="CV220">
            <v>17.5</v>
          </cell>
          <cell r="CW220">
            <v>71.903185097816703</v>
          </cell>
          <cell r="CX220" t="str">
            <v>&lt;0.000</v>
          </cell>
          <cell r="CY220">
            <v>0</v>
          </cell>
          <cell r="CZ220">
            <v>0</v>
          </cell>
          <cell r="DA220" t="str">
            <v>N/A</v>
          </cell>
          <cell r="DB220">
            <v>1.0445362132501901E-3</v>
          </cell>
          <cell r="DC220">
            <v>2.1975583752327798E-3</v>
          </cell>
          <cell r="DD220">
            <v>434.65499999999997</v>
          </cell>
          <cell r="DE220">
            <v>8.0702557807023094</v>
          </cell>
          <cell r="DF220" t="str">
            <v>&lt;0.000</v>
          </cell>
          <cell r="DG220">
            <v>5.74821225821622E-3</v>
          </cell>
          <cell r="DH220">
            <v>152.5</v>
          </cell>
          <cell r="DI220">
            <v>13.5183791003858</v>
          </cell>
          <cell r="DJ220" t="str">
            <v>&lt;0.000</v>
          </cell>
          <cell r="DK220">
            <v>1.27759255599314E-2</v>
          </cell>
          <cell r="DL220">
            <v>40</v>
          </cell>
          <cell r="DM220">
            <v>106.066017177982</v>
          </cell>
          <cell r="DN220">
            <v>0</v>
          </cell>
          <cell r="DO220">
            <v>0</v>
          </cell>
          <cell r="DP220">
            <v>0</v>
          </cell>
          <cell r="DQ220" t="str">
            <v>N/A</v>
          </cell>
          <cell r="DR220">
            <v>4.50841566542685E-5</v>
          </cell>
          <cell r="DS220">
            <v>4.3796730137826999E-4</v>
          </cell>
          <cell r="DT220">
            <v>5</v>
          </cell>
          <cell r="DU220">
            <v>115.47005383792499</v>
          </cell>
          <cell r="DV220">
            <v>1.9576277374371101E-3</v>
          </cell>
          <cell r="DW220">
            <v>2.6183746080150399E-3</v>
          </cell>
          <cell r="DX220">
            <v>17.5</v>
          </cell>
          <cell r="DY220">
            <v>117.80301787479</v>
          </cell>
          <cell r="DZ220">
            <v>1.784399637278E-3</v>
          </cell>
          <cell r="EA220">
            <v>2.5764472765015E-3</v>
          </cell>
          <cell r="EB220">
            <v>27.5</v>
          </cell>
          <cell r="EC220">
            <v>112.57076133943499</v>
          </cell>
          <cell r="ED220"/>
          <cell r="EE220"/>
          <cell r="EF220">
            <v>69509.440000000002</v>
          </cell>
          <cell r="EG220">
            <v>5.2183889939093504</v>
          </cell>
          <cell r="EH220" t="str">
            <v>&lt;0.000</v>
          </cell>
          <cell r="EI220">
            <v>2.4849059884893298E-3</v>
          </cell>
          <cell r="EJ220">
            <v>5</v>
          </cell>
          <cell r="EK220">
            <v>200</v>
          </cell>
          <cell r="EL220">
            <v>4.4697956790210403E-3</v>
          </cell>
          <cell r="EM220">
            <v>3.9682037440019703E-3</v>
          </cell>
          <cell r="EN220">
            <v>45</v>
          </cell>
          <cell r="EO220">
            <v>38.490017945975097</v>
          </cell>
          <cell r="EP220">
            <v>7.3760681497646204E-3</v>
          </cell>
          <cell r="EQ220">
            <v>1.7775416046628299E-3</v>
          </cell>
          <cell r="ER220">
            <v>175</v>
          </cell>
          <cell r="ES220">
            <v>13.6027208162721</v>
          </cell>
          <cell r="ET220">
            <v>7.6226372459898897E-2</v>
          </cell>
          <cell r="EU220">
            <v>6.1452481784117899E-2</v>
          </cell>
          <cell r="EV220">
            <v>812.53750000000002</v>
          </cell>
          <cell r="EW220">
            <v>37.458638935275999</v>
          </cell>
          <cell r="EX220">
            <v>8.2723685920044504E-2</v>
          </cell>
          <cell r="EY220">
            <v>4.8933617750690203E-2</v>
          </cell>
          <cell r="EZ220">
            <v>1795.14</v>
          </cell>
          <cell r="FA220">
            <v>26.9374281432139</v>
          </cell>
          <cell r="FB220" t="str">
            <v>&lt;0.000</v>
          </cell>
          <cell r="FC220">
            <v>4.2438902458099897E-3</v>
          </cell>
          <cell r="FD220">
            <v>365.01</v>
          </cell>
          <cell r="FE220">
            <v>15.8962724176773</v>
          </cell>
          <cell r="FF220">
            <v>7.4872087443688296E-4</v>
          </cell>
          <cell r="FG220">
            <v>1.03207542656639E-3</v>
          </cell>
          <cell r="FH220">
            <v>15</v>
          </cell>
          <cell r="FI220">
            <v>127.656947700845</v>
          </cell>
          <cell r="FJ220">
            <v>4.2384235082540102E-4</v>
          </cell>
          <cell r="FK220">
            <v>1.0632014749780499E-3</v>
          </cell>
          <cell r="FL220">
            <v>10</v>
          </cell>
          <cell r="FM220">
            <v>200</v>
          </cell>
          <cell r="FN220">
            <v>0.83108430750731599</v>
          </cell>
          <cell r="FO220">
            <v>1.5074255007966</v>
          </cell>
          <cell r="FP220">
            <v>560.1875</v>
          </cell>
          <cell r="FQ220">
            <v>151.25129772682101</v>
          </cell>
          <cell r="FR220">
            <v>6.6320488637038799E-3</v>
          </cell>
          <cell r="FS220">
            <v>1.32462692278012E-2</v>
          </cell>
          <cell r="FT220">
            <v>210.0275</v>
          </cell>
          <cell r="FU220">
            <v>177.879838549037</v>
          </cell>
          <cell r="FV220" t="str">
            <v>&lt;0.000</v>
          </cell>
          <cell r="FW220">
            <v>1.69172457160448</v>
          </cell>
          <cell r="FX220">
            <v>182.52500000000001</v>
          </cell>
          <cell r="FY220">
            <v>138.58353905746901</v>
          </cell>
          <cell r="FZ220">
            <v>1.14444528608699E-2</v>
          </cell>
          <cell r="GA220">
            <v>2.1256224343512001E-2</v>
          </cell>
          <cell r="GB220">
            <v>305.08</v>
          </cell>
          <cell r="GC220">
            <v>160.822015242509</v>
          </cell>
          <cell r="GD220">
            <v>7.3961323028216503E-3</v>
          </cell>
          <cell r="GE220">
            <v>1.7340923598713101E-2</v>
          </cell>
          <cell r="GF220">
            <v>2022.24</v>
          </cell>
          <cell r="GG220">
            <v>146.93095903431299</v>
          </cell>
          <cell r="GH220">
            <v>2.4978466328634602E-3</v>
          </cell>
          <cell r="GI220">
            <v>1.23527034136094E-2</v>
          </cell>
          <cell r="GJ220">
            <v>357.53750000000002</v>
          </cell>
          <cell r="GK220">
            <v>101.694970112836</v>
          </cell>
          <cell r="GL220" t="str">
            <v>&lt;0.000</v>
          </cell>
          <cell r="GM220">
            <v>2.70171664732765E-2</v>
          </cell>
          <cell r="GN220">
            <v>82.5</v>
          </cell>
          <cell r="GO220">
            <v>75.616029382678406</v>
          </cell>
          <cell r="GP220" t="str">
            <v>&lt;0.000</v>
          </cell>
          <cell r="GQ220">
            <v>2.3141183743343601E-2</v>
          </cell>
          <cell r="GR220">
            <v>102.5025</v>
          </cell>
          <cell r="GS220">
            <v>76.977277008712406</v>
          </cell>
          <cell r="GT220">
            <v>5.5493891796892403E-2</v>
          </cell>
          <cell r="GU220">
            <v>4.1832173896787998E-2</v>
          </cell>
          <cell r="GV220">
            <v>455.01499999999999</v>
          </cell>
          <cell r="GW220">
            <v>42.104624799229804</v>
          </cell>
          <cell r="GX220">
            <v>1.3736390551551399E-2</v>
          </cell>
          <cell r="GY220">
            <v>2.75865362603092E-2</v>
          </cell>
          <cell r="GZ220">
            <v>1136.6099999999999</v>
          </cell>
          <cell r="HA220">
            <v>197.65427712019101</v>
          </cell>
          <cell r="HB220">
            <v>1.8563060068922398E-2</v>
          </cell>
          <cell r="HC220">
            <v>6.0586899664626499E-2</v>
          </cell>
          <cell r="HD220">
            <v>32.5</v>
          </cell>
          <cell r="HE220">
            <v>200</v>
          </cell>
          <cell r="HF220">
            <v>2.8911214998203899E-2</v>
          </cell>
          <cell r="HG220">
            <v>4.6527959899907101E-2</v>
          </cell>
          <cell r="HH220">
            <v>55.002499999999998</v>
          </cell>
          <cell r="HI220">
            <v>130.69296506559999</v>
          </cell>
          <cell r="HJ220">
            <v>2.17202351651661E-2</v>
          </cell>
          <cell r="HK220">
            <v>3.05448439073598E-2</v>
          </cell>
          <cell r="HL220">
            <v>517.64750000000004</v>
          </cell>
          <cell r="HM220">
            <v>126.89523375844</v>
          </cell>
          <cell r="HN220" t="str">
            <v>&lt;0.000</v>
          </cell>
          <cell r="HO220">
            <v>0</v>
          </cell>
          <cell r="HP220">
            <v>0</v>
          </cell>
          <cell r="HQ220" t="str">
            <v>N/A</v>
          </cell>
          <cell r="HR220"/>
          <cell r="HS220"/>
          <cell r="HT220">
            <v>415489.32250000001</v>
          </cell>
          <cell r="HU220">
            <v>1.1802901059391899</v>
          </cell>
          <cell r="HV220">
            <v>1.5896196731191099E-2</v>
          </cell>
          <cell r="HW220">
            <v>2.50811332534258E-2</v>
          </cell>
          <cell r="HX220">
            <v>2337.5250000000001</v>
          </cell>
          <cell r="HY220">
            <v>67.934136736118305</v>
          </cell>
          <cell r="HZ220" t="str">
            <v>&lt;0.000</v>
          </cell>
          <cell r="IA220">
            <v>2.3771176674292599E-2</v>
          </cell>
          <cell r="IB220">
            <v>470.04750000000001</v>
          </cell>
          <cell r="IC220">
            <v>68.447755033059593</v>
          </cell>
          <cell r="ID220">
            <v>1.2783849468274501E-2</v>
          </cell>
          <cell r="IE220">
            <v>2.0030225693871698E-2</v>
          </cell>
          <cell r="IF220">
            <v>17.5</v>
          </cell>
          <cell r="IG220">
            <v>71.903185097816703</v>
          </cell>
          <cell r="IH220">
            <v>3.0588067678241999E-3</v>
          </cell>
          <cell r="II220">
            <v>4.8105283797951703E-2</v>
          </cell>
          <cell r="IJ220">
            <v>337.50749999999999</v>
          </cell>
          <cell r="IK220">
            <v>44.173855026324503</v>
          </cell>
          <cell r="IL220">
            <v>1.5541631334464301</v>
          </cell>
          <cell r="IM220">
            <v>3.2477985889144101</v>
          </cell>
          <cell r="IN220">
            <v>102.51</v>
          </cell>
          <cell r="IO220">
            <v>193.55120689295001</v>
          </cell>
          <cell r="IP220">
            <v>1.1869153244637101</v>
          </cell>
          <cell r="IQ220">
            <v>2.3469744083288502</v>
          </cell>
          <cell r="IR220">
            <v>5391.9575000000004</v>
          </cell>
          <cell r="IS220">
            <v>196.663968429297</v>
          </cell>
          <cell r="IT220">
            <v>1.1819161269586299E-2</v>
          </cell>
          <cell r="IU220">
            <v>2.3772455366907499E-2</v>
          </cell>
          <cell r="IV220">
            <v>650.50250000000005</v>
          </cell>
          <cell r="IW220">
            <v>196.92945391780199</v>
          </cell>
          <cell r="IX220">
            <v>1.43705397129744E-2</v>
          </cell>
          <cell r="IY220">
            <v>2.9321448945675101E-2</v>
          </cell>
          <cell r="IZ220">
            <v>635.5</v>
          </cell>
          <cell r="JA220">
            <v>200</v>
          </cell>
          <cell r="JB220">
            <v>1.2901195914891301E-2</v>
          </cell>
          <cell r="JC220">
            <v>2.5688795576883701E-2</v>
          </cell>
          <cell r="JD220">
            <v>775.65499999999997</v>
          </cell>
          <cell r="JE220">
            <v>198.28474829553801</v>
          </cell>
          <cell r="JF220">
            <v>1.5210092466548E-2</v>
          </cell>
          <cell r="JG220">
            <v>2.91385746967972E-2</v>
          </cell>
          <cell r="JH220">
            <v>152.53749999999999</v>
          </cell>
          <cell r="JI220">
            <v>191.358825660089</v>
          </cell>
          <cell r="JJ220">
            <v>1.5551024034694501E-2</v>
          </cell>
          <cell r="JK220">
            <v>3.1102048069388901E-2</v>
          </cell>
          <cell r="JL220">
            <v>127.5175</v>
          </cell>
          <cell r="JM220">
            <v>200</v>
          </cell>
          <cell r="JN220">
            <v>1.1147825702240601E-2</v>
          </cell>
          <cell r="JO220">
            <v>2.2350049964779201E-2</v>
          </cell>
          <cell r="JP220">
            <v>315.12</v>
          </cell>
          <cell r="JQ220">
            <v>200</v>
          </cell>
          <cell r="JR220">
            <v>1.3423722254068E-2</v>
          </cell>
          <cell r="JS220">
            <v>2.4852871627460801E-2</v>
          </cell>
          <cell r="JT220">
            <v>112.51</v>
          </cell>
          <cell r="JU220">
            <v>182.36825290895399</v>
          </cell>
          <cell r="JV220">
            <v>9.9697684332437295E-3</v>
          </cell>
          <cell r="JW220">
            <v>2.0066466628240201E-2</v>
          </cell>
          <cell r="JX220">
            <v>490.28250000000003</v>
          </cell>
          <cell r="JY220">
            <v>200</v>
          </cell>
          <cell r="JZ220">
            <v>1.10870643744136E-2</v>
          </cell>
          <cell r="KA220">
            <v>2.1538715701432499E-2</v>
          </cell>
          <cell r="KB220">
            <v>112.52</v>
          </cell>
          <cell r="KC220">
            <v>194.12034186855499</v>
          </cell>
          <cell r="KD220">
            <v>9.6247398426959896E-3</v>
          </cell>
          <cell r="KE220">
            <v>1.9035522523057801E-2</v>
          </cell>
          <cell r="KF220">
            <v>372.70249999999999</v>
          </cell>
          <cell r="KG220">
            <v>196.43881504948399</v>
          </cell>
          <cell r="KH220">
            <v>1.1626558998774499E-2</v>
          </cell>
          <cell r="KI220">
            <v>2.3385384502776201E-2</v>
          </cell>
          <cell r="KJ220">
            <v>142.52250000000001</v>
          </cell>
          <cell r="KK220">
            <v>200</v>
          </cell>
          <cell r="KL220">
            <v>1.00010830985375E-2</v>
          </cell>
          <cell r="KM220">
            <v>2.0187759466354201E-2</v>
          </cell>
          <cell r="KN220">
            <v>335.14249999999998</v>
          </cell>
          <cell r="KO220">
            <v>200</v>
          </cell>
          <cell r="KP220">
            <v>1.60597784402782E-2</v>
          </cell>
          <cell r="KQ220">
            <v>3.2119556880556399E-2</v>
          </cell>
          <cell r="KR220">
            <v>77.507499999999993</v>
          </cell>
          <cell r="KS220">
            <v>200</v>
          </cell>
          <cell r="KT220">
            <v>9.6293187127333597E-3</v>
          </cell>
          <cell r="KU220">
            <v>1.8643758411226299E-2</v>
          </cell>
          <cell r="KV220">
            <v>395.14499999999998</v>
          </cell>
          <cell r="KW220">
            <v>191.567992809327</v>
          </cell>
          <cell r="KX220">
            <v>1.0898216655242699E-2</v>
          </cell>
          <cell r="KY220">
            <v>3.6165769580054102E-2</v>
          </cell>
          <cell r="KZ220">
            <v>7.5</v>
          </cell>
          <cell r="LA220">
            <v>127.656947700845</v>
          </cell>
          <cell r="LB220">
            <v>1.61187289470596E-2</v>
          </cell>
          <cell r="LC220">
            <v>1.0046035472145101E-2</v>
          </cell>
          <cell r="LD220">
            <v>30</v>
          </cell>
          <cell r="LE220">
            <v>60.858061945018498</v>
          </cell>
          <cell r="LF220">
            <v>2.33325545964107E-2</v>
          </cell>
          <cell r="LG220">
            <v>1.9570645576744799E-2</v>
          </cell>
          <cell r="LH220">
            <v>232.51249999999999</v>
          </cell>
          <cell r="LI220">
            <v>88.805140224832499</v>
          </cell>
          <cell r="LJ220">
            <v>0</v>
          </cell>
          <cell r="LK220">
            <v>0</v>
          </cell>
          <cell r="LL220">
            <v>0</v>
          </cell>
          <cell r="LM220" t="str">
            <v>N/A</v>
          </cell>
          <cell r="LN220">
            <v>0</v>
          </cell>
          <cell r="LO220">
            <v>0</v>
          </cell>
          <cell r="LP220">
            <v>0</v>
          </cell>
          <cell r="LQ220" t="str">
            <v>N/A</v>
          </cell>
          <cell r="LR220"/>
          <cell r="LS220"/>
          <cell r="LT220">
            <v>5143.4425000000001</v>
          </cell>
          <cell r="LU220">
            <v>11.180001536803999</v>
          </cell>
          <cell r="LV220">
            <v>0</v>
          </cell>
          <cell r="LW220">
            <v>0</v>
          </cell>
          <cell r="LX220">
            <v>0</v>
          </cell>
          <cell r="LY220" t="str">
            <v>N/A</v>
          </cell>
          <cell r="LZ220" t="str">
            <v>&lt;0.000</v>
          </cell>
          <cell r="MA220">
            <v>2.45940323692251E-2</v>
          </cell>
          <cell r="MB220">
            <v>185</v>
          </cell>
          <cell r="MC220">
            <v>24.374322988231899</v>
          </cell>
          <cell r="MD220" t="str">
            <v>&lt;0.000</v>
          </cell>
          <cell r="ME220">
            <v>9.7484392016678693E-3</v>
          </cell>
          <cell r="MF220">
            <v>125</v>
          </cell>
          <cell r="MG220">
            <v>13.856406460551</v>
          </cell>
          <cell r="MH220">
            <v>0.25205892075136099</v>
          </cell>
          <cell r="MI220">
            <v>5.2432120879177403E-2</v>
          </cell>
          <cell r="MJ220">
            <v>5038.3050000000003</v>
          </cell>
          <cell r="MK220">
            <v>4.6264607912856901</v>
          </cell>
          <cell r="ML220" t="str">
            <v>&lt;0.000</v>
          </cell>
          <cell r="MM220">
            <v>4.6773067275236002E-2</v>
          </cell>
          <cell r="MN220">
            <v>2850.2849999999999</v>
          </cell>
          <cell r="MO220">
            <v>9.2924117029332791</v>
          </cell>
          <cell r="MP220" t="str">
            <v>&lt;0.000</v>
          </cell>
          <cell r="MQ220">
            <v>0.37698170618664001</v>
          </cell>
          <cell r="MR220">
            <v>155</v>
          </cell>
          <cell r="MS220">
            <v>46.373889576016801</v>
          </cell>
          <cell r="MT220" t="str">
            <v>&lt;0.000</v>
          </cell>
          <cell r="MU220">
            <v>3.6054926472315403E-2</v>
          </cell>
          <cell r="MV220">
            <v>17.5</v>
          </cell>
          <cell r="MW220">
            <v>85.714285714285694</v>
          </cell>
          <cell r="MX220">
            <v>3.4140604254818699E-2</v>
          </cell>
          <cell r="MY220">
            <v>1.8896990749712399E-2</v>
          </cell>
          <cell r="MZ220">
            <v>565.01750000000004</v>
          </cell>
          <cell r="NA220">
            <v>15.191344372503099</v>
          </cell>
          <cell r="NB220">
            <v>3.3360291156055197E-2</v>
          </cell>
          <cell r="NC220">
            <v>9.0948526350070006E-3</v>
          </cell>
          <cell r="ND220">
            <v>900.04</v>
          </cell>
          <cell r="NE220">
            <v>19.245051738201099</v>
          </cell>
          <cell r="NF220" t="str">
            <v>&lt;0.000</v>
          </cell>
          <cell r="NG220">
            <v>6.3805937868501904E-3</v>
          </cell>
          <cell r="NH220">
            <v>875.03250000000003</v>
          </cell>
          <cell r="NI220">
            <v>10.495349524688899</v>
          </cell>
          <cell r="NJ220" t="str">
            <v>&lt;0.000</v>
          </cell>
          <cell r="NK220">
            <v>0</v>
          </cell>
          <cell r="NL220">
            <v>0</v>
          </cell>
          <cell r="NM220" t="str">
            <v>N/A</v>
          </cell>
          <cell r="NN220"/>
          <cell r="NO220"/>
          <cell r="NP220">
            <v>57504.697500000002</v>
          </cell>
          <cell r="NQ220">
            <v>1.7142152934541599</v>
          </cell>
          <cell r="NR220">
            <v>4.9102526630727299E-3</v>
          </cell>
          <cell r="NS220">
            <v>5.8607756146944997E-3</v>
          </cell>
          <cell r="NT220">
            <v>17.5</v>
          </cell>
          <cell r="NU220">
            <v>85.714285714285694</v>
          </cell>
          <cell r="NV220"/>
          <cell r="NW220"/>
          <cell r="NX220">
            <v>41010.547500000001</v>
          </cell>
          <cell r="NY220">
            <v>1.37900041461628</v>
          </cell>
          <cell r="NZ220">
            <v>6.9467678969219196E-2</v>
          </cell>
          <cell r="OA220">
            <v>2.2912522712063999E-2</v>
          </cell>
          <cell r="OB220">
            <v>65</v>
          </cell>
          <cell r="OC220">
            <v>29.459295623271899</v>
          </cell>
          <cell r="OD220">
            <v>4.8241783537860301E-2</v>
          </cell>
          <cell r="OE220">
            <v>1.68738610424141E-2</v>
          </cell>
          <cell r="OF220">
            <v>52.5</v>
          </cell>
          <cell r="OG220">
            <v>32.530002431617802</v>
          </cell>
          <cell r="OH220">
            <v>24.189568151389999</v>
          </cell>
          <cell r="OI220">
            <v>20.348862188038598</v>
          </cell>
          <cell r="OJ220">
            <v>345.01</v>
          </cell>
          <cell r="OK220">
            <v>9.0116992290936704</v>
          </cell>
          <cell r="OL220">
            <v>9.7220733185428792</v>
          </cell>
          <cell r="OM220">
            <v>6.7863466985599601</v>
          </cell>
          <cell r="ON220">
            <v>227.505</v>
          </cell>
          <cell r="OO220">
            <v>35.598819420136202</v>
          </cell>
          <cell r="OP220">
            <v>610.30335934185496</v>
          </cell>
          <cell r="OQ220">
            <v>700.19966838179801</v>
          </cell>
          <cell r="OR220">
            <v>22337.39</v>
          </cell>
          <cell r="OS220">
            <v>4.4930632757274704</v>
          </cell>
          <cell r="OT220">
            <v>48.887864767953999</v>
          </cell>
          <cell r="OU220">
            <v>60.987790884223799</v>
          </cell>
          <cell r="OV220">
            <v>2215.1750000000002</v>
          </cell>
          <cell r="OW220">
            <v>10.199404259744201</v>
          </cell>
          <cell r="OX220">
            <v>4.5444512356285998</v>
          </cell>
          <cell r="OY220">
            <v>8.3006346440357106</v>
          </cell>
          <cell r="OZ220">
            <v>37.5</v>
          </cell>
          <cell r="PA220">
            <v>59.129487536222499</v>
          </cell>
          <cell r="PB220">
            <v>4.17754533568458</v>
          </cell>
          <cell r="PC220">
            <v>3.50325155272686</v>
          </cell>
          <cell r="PD220">
            <v>740.02750000000003</v>
          </cell>
          <cell r="PE220">
            <v>11.9354395297217</v>
          </cell>
          <cell r="PF220">
            <v>19.954430909242301</v>
          </cell>
          <cell r="PG220">
            <v>19.626587474599901</v>
          </cell>
          <cell r="PH220">
            <v>3495.415</v>
          </cell>
          <cell r="PI220">
            <v>2.4560154048162501</v>
          </cell>
          <cell r="PJ220"/>
          <cell r="PK220"/>
          <cell r="PL220">
            <v>862.53750000000002</v>
          </cell>
          <cell r="PM220">
            <v>64.612993573882406</v>
          </cell>
          <cell r="PN220">
            <v>0.62034751249606002</v>
          </cell>
          <cell r="PO220">
            <v>0.80385996055241105</v>
          </cell>
          <cell r="PP220">
            <v>7.5</v>
          </cell>
          <cell r="PQ220">
            <v>127.656947700845</v>
          </cell>
          <cell r="PR220"/>
          <cell r="PS220"/>
          <cell r="PT220">
            <v>487.51749999999998</v>
          </cell>
          <cell r="PU220">
            <v>41.345386449336999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43"/>
  <sheetViews>
    <sheetView tabSelected="1" topLeftCell="A10" zoomScale="80" zoomScaleNormal="80" workbookViewId="0">
      <selection activeCell="D46" sqref="D46"/>
    </sheetView>
  </sheetViews>
  <sheetFormatPr defaultRowHeight="14.4" x14ac:dyDescent="0.3"/>
  <cols>
    <col min="1" max="1" width="10.6640625" bestFit="1" customWidth="1"/>
    <col min="2" max="21" width="18.77734375" bestFit="1" customWidth="1"/>
    <col min="22" max="22" width="19.109375" bestFit="1" customWidth="1"/>
    <col min="23" max="23" width="19.77734375" bestFit="1" customWidth="1"/>
    <col min="24" max="25" width="18.77734375" bestFit="1" customWidth="1"/>
    <col min="26" max="26" width="19.77734375" bestFit="1" customWidth="1"/>
    <col min="27" max="31" width="18.77734375" bestFit="1" customWidth="1"/>
    <col min="32" max="32" width="21.5546875" bestFit="1" customWidth="1"/>
    <col min="33" max="33" width="18.109375" bestFit="1" customWidth="1"/>
    <col min="34" max="42" width="18.77734375" bestFit="1" customWidth="1"/>
    <col min="43" max="43" width="19.77734375" bestFit="1" customWidth="1"/>
    <col min="44" max="48" width="18.77734375" bestFit="1" customWidth="1"/>
    <col min="49" max="50" width="19.77734375" bestFit="1" customWidth="1"/>
    <col min="51" max="52" width="18.77734375" bestFit="1" customWidth="1"/>
    <col min="53" max="54" width="18.88671875" bestFit="1" customWidth="1"/>
    <col min="55" max="55" width="19.33203125" bestFit="1" customWidth="1"/>
    <col min="56" max="56" width="26.33203125" bestFit="1" customWidth="1"/>
    <col min="57" max="57" width="19.109375" bestFit="1" customWidth="1"/>
    <col min="58" max="58" width="19.5546875" bestFit="1" customWidth="1"/>
    <col min="59" max="60" width="19.44140625" bestFit="1" customWidth="1"/>
    <col min="61" max="62" width="19.5546875" bestFit="1" customWidth="1"/>
    <col min="63" max="63" width="19.33203125" bestFit="1" customWidth="1"/>
    <col min="64" max="64" width="19.5546875" bestFit="1" customWidth="1"/>
    <col min="65" max="65" width="19.77734375" bestFit="1" customWidth="1"/>
    <col min="66" max="66" width="19.88671875" bestFit="1" customWidth="1"/>
    <col min="67" max="67" width="20.109375" bestFit="1" customWidth="1"/>
    <col min="68" max="68" width="21.5546875" bestFit="1" customWidth="1"/>
    <col min="69" max="73" width="19.77734375" bestFit="1" customWidth="1"/>
    <col min="74" max="74" width="20.109375" bestFit="1" customWidth="1"/>
    <col min="75" max="75" width="19.5546875" bestFit="1" customWidth="1"/>
    <col min="76" max="76" width="19.77734375" bestFit="1" customWidth="1"/>
    <col min="77" max="79" width="19.44140625" bestFit="1" customWidth="1"/>
    <col min="80" max="80" width="19.21875" bestFit="1" customWidth="1"/>
    <col min="81" max="81" width="19.5546875" bestFit="1" customWidth="1"/>
    <col min="82" max="82" width="25.21875" bestFit="1" customWidth="1"/>
    <col min="83" max="93" width="18.77734375" bestFit="1" customWidth="1"/>
    <col min="94" max="94" width="24.77734375" bestFit="1" customWidth="1"/>
    <col min="95" max="95" width="18.77734375" bestFit="1" customWidth="1"/>
    <col min="96" max="96" width="23.77734375" bestFit="1" customWidth="1"/>
    <col min="97" max="98" width="18.77734375" bestFit="1" customWidth="1"/>
    <col min="99" max="99" width="20.77734375" bestFit="1" customWidth="1"/>
    <col min="100" max="100" width="19.6640625" bestFit="1" customWidth="1"/>
    <col min="101" max="101" width="19.109375" bestFit="1" customWidth="1"/>
    <col min="102" max="102" width="20.109375" bestFit="1" customWidth="1"/>
    <col min="103" max="103" width="19.44140625" bestFit="1" customWidth="1"/>
    <col min="104" max="104" width="20.88671875" bestFit="1" customWidth="1"/>
    <col min="105" max="105" width="19.88671875" bestFit="1" customWidth="1"/>
    <col min="106" max="106" width="28.88671875" bestFit="1" customWidth="1"/>
    <col min="107" max="107" width="22.21875" bestFit="1" customWidth="1"/>
    <col min="108" max="108" width="27.88671875" bestFit="1" customWidth="1"/>
  </cols>
  <sheetData>
    <row r="1" spans="1:10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 x14ac:dyDescent="0.3">
      <c r="A2" s="3" t="s">
        <v>108</v>
      </c>
      <c r="B2">
        <v>0</v>
      </c>
      <c r="C2">
        <v>160.968307387431</v>
      </c>
      <c r="D2">
        <v>266.65075007367801</v>
      </c>
      <c r="E2">
        <v>1426.5195316756799</v>
      </c>
      <c r="F2">
        <v>26835.7936878248</v>
      </c>
      <c r="G2" s="2">
        <f ca="1">IF(ISTEXT(INDEX([1]ConcCPS!$J$3:$XY$500,MATCH($D2,[1]ConcCPS!$C$3:$C$500,0),MATCH(G$8,[1]ConcCPS!$J$1:$XY$1,0))),0,INDEX([1]ConcCPS!$J$3:$XY$500,MATCH($D2,[1]ConcCPS!$C$3:$C$500,0),MATCH(G$8,[1]ConcCPS!$J$1:$XY$1,0)))</f>
        <v>1902.8176881116699</v>
      </c>
      <c r="H2">
        <v>25571.906617885401</v>
      </c>
      <c r="I2">
        <v>22.533128455493699</v>
      </c>
      <c r="J2">
        <v>156.660387871571</v>
      </c>
      <c r="K2">
        <v>159.41157349423301</v>
      </c>
      <c r="L2">
        <v>31578.438358382798</v>
      </c>
      <c r="M2">
        <v>14.2764053388891</v>
      </c>
      <c r="N2">
        <v>5.9480428515832102</v>
      </c>
      <c r="O2">
        <v>14.278036365538901</v>
      </c>
      <c r="P2">
        <v>14.4387372345976</v>
      </c>
      <c r="Q2">
        <v>246.73849052003101</v>
      </c>
      <c r="R2">
        <v>122.21753583493</v>
      </c>
      <c r="S2">
        <v>19474.295878940698</v>
      </c>
      <c r="T2">
        <v>26.312638461958699</v>
      </c>
      <c r="U2">
        <v>4.6726226513878197</v>
      </c>
      <c r="V2">
        <v>0</v>
      </c>
      <c r="W2">
        <v>64.097573256015195</v>
      </c>
      <c r="X2">
        <v>6.2328965028808998</v>
      </c>
      <c r="Y2">
        <v>10.673005643573401</v>
      </c>
      <c r="Z2">
        <v>0</v>
      </c>
      <c r="AA2">
        <v>0</v>
      </c>
      <c r="AB2">
        <v>163.60186858483499</v>
      </c>
      <c r="AC2">
        <v>0</v>
      </c>
      <c r="AD2">
        <v>132.25328110267699</v>
      </c>
      <c r="AE2">
        <v>5.3527824573437304</v>
      </c>
      <c r="AF2">
        <v>0.49144151415579901</v>
      </c>
      <c r="AG2">
        <v>0</v>
      </c>
      <c r="AH2">
        <v>13.288306622298901</v>
      </c>
      <c r="AI2">
        <v>6.7870726770418504</v>
      </c>
      <c r="AJ2">
        <v>0</v>
      </c>
      <c r="AK2">
        <v>152.77945086637101</v>
      </c>
      <c r="AL2">
        <v>152.42421769095199</v>
      </c>
      <c r="AM2">
        <v>864.10946120134599</v>
      </c>
      <c r="AN2">
        <v>11.596207981139599</v>
      </c>
      <c r="AO2">
        <v>17.290115984459199</v>
      </c>
      <c r="AP2">
        <v>6250.2339264338898</v>
      </c>
      <c r="AQ2">
        <v>305.480481106083</v>
      </c>
      <c r="AR2">
        <v>1911988.6663945301</v>
      </c>
      <c r="AS2">
        <v>295.68109405704001</v>
      </c>
      <c r="AT2">
        <v>15.256099394265799</v>
      </c>
      <c r="AU2">
        <v>21.2724785469137</v>
      </c>
      <c r="AV2">
        <v>759.011755449313</v>
      </c>
      <c r="AW2">
        <v>22.599687271451501</v>
      </c>
      <c r="AX2">
        <v>164.82136255701801</v>
      </c>
      <c r="AY2">
        <v>90.917944076792693</v>
      </c>
      <c r="AZ2">
        <v>885.71311090402401</v>
      </c>
      <c r="BA2">
        <v>157.942656457071</v>
      </c>
      <c r="BB2">
        <v>43.781800426358799</v>
      </c>
      <c r="BC2">
        <v>478.51258598431201</v>
      </c>
      <c r="BD2">
        <v>0</v>
      </c>
      <c r="BE2">
        <v>0</v>
      </c>
      <c r="BF2">
        <v>0</v>
      </c>
      <c r="BG2">
        <v>3.18005288960781</v>
      </c>
      <c r="BH2">
        <v>0</v>
      </c>
      <c r="BI2">
        <v>7953.7384147086004</v>
      </c>
      <c r="BJ2">
        <v>1358.7589347590899</v>
      </c>
      <c r="BK2">
        <v>48.902683944244103</v>
      </c>
      <c r="BL2">
        <v>102.518783398309</v>
      </c>
      <c r="BM2">
        <v>10.387298301647499</v>
      </c>
      <c r="BN2">
        <v>36.953913116872798</v>
      </c>
      <c r="BO2">
        <v>7.1008708142625396</v>
      </c>
      <c r="BP2">
        <v>1.2049617605251901</v>
      </c>
      <c r="BQ2">
        <v>8.0833541035097305</v>
      </c>
      <c r="BR2">
        <v>0.97518836774665496</v>
      </c>
      <c r="BS2">
        <v>8.5516013317378299</v>
      </c>
      <c r="BT2">
        <v>1.84346559213726</v>
      </c>
      <c r="BU2">
        <v>4.9314881187524504</v>
      </c>
      <c r="BV2">
        <v>0.68758684059766995</v>
      </c>
      <c r="BW2">
        <v>5.7303377618646296</v>
      </c>
      <c r="BX2">
        <v>1.03507239077689</v>
      </c>
      <c r="BY2">
        <v>36.897702439579398</v>
      </c>
      <c r="BZ2">
        <v>36.634886678000299</v>
      </c>
      <c r="CA2">
        <v>36.628413490287898</v>
      </c>
      <c r="CB2">
        <v>0</v>
      </c>
      <c r="CC2">
        <v>0</v>
      </c>
      <c r="CD2">
        <v>0</v>
      </c>
      <c r="CE2">
        <v>293.14421864117901</v>
      </c>
      <c r="CF2">
        <v>963329.04807757202</v>
      </c>
      <c r="CG2">
        <v>95368.636346781001</v>
      </c>
      <c r="CH2">
        <v>41248.596521352403</v>
      </c>
      <c r="CI2">
        <v>67072984.735582396</v>
      </c>
      <c r="CJ2">
        <v>68746049.675826102</v>
      </c>
      <c r="CK2">
        <v>1653983.73588015</v>
      </c>
      <c r="CL2">
        <v>540.10020058603698</v>
      </c>
      <c r="CM2">
        <v>2344.4004722865802</v>
      </c>
      <c r="CN2">
        <v>32297.088449415001</v>
      </c>
      <c r="CO2">
        <v>0</v>
      </c>
      <c r="CP2">
        <v>0</v>
      </c>
      <c r="CQ2">
        <v>1551.91506309581</v>
      </c>
      <c r="CR2">
        <v>0</v>
      </c>
      <c r="CS2">
        <v>14.2859426868218</v>
      </c>
      <c r="CT2">
        <v>5.0749766818765902</v>
      </c>
      <c r="CU2">
        <v>664162.79396709905</v>
      </c>
      <c r="CV2">
        <v>74372.518912504194</v>
      </c>
      <c r="CW2">
        <v>26754.950721993198</v>
      </c>
      <c r="CX2">
        <v>51716939.232433498</v>
      </c>
      <c r="CY2">
        <v>1537267.9310701699</v>
      </c>
      <c r="CZ2">
        <v>2554.9447347472701</v>
      </c>
      <c r="DA2">
        <v>26338.920722941701</v>
      </c>
      <c r="DB2">
        <v>0</v>
      </c>
      <c r="DC2">
        <v>2616.98171665266</v>
      </c>
      <c r="DD2">
        <v>0</v>
      </c>
    </row>
    <row r="3" spans="1:108" x14ac:dyDescent="0.3">
      <c r="A3" s="3" t="s">
        <v>109</v>
      </c>
      <c r="B3">
        <v>264.89973209952501</v>
      </c>
      <c r="C3">
        <v>148.76753596351199</v>
      </c>
      <c r="D3">
        <v>232.25797556348499</v>
      </c>
      <c r="E3">
        <v>432.97379104214798</v>
      </c>
      <c r="F3">
        <v>22022.1979830618</v>
      </c>
      <c r="G3" s="2">
        <f ca="1">IF(ISTEXT(INDEX([1]ConcCPS!$J$3:$XY$500,MATCH($D3,[1]ConcCPS!$C$3:$C$500,0),MATCH(G$8,[1]ConcCPS!$J$1:$XY$1,0))),0,INDEX([1]ConcCPS!$J$3:$XY$500,MATCH($D3,[1]ConcCPS!$C$3:$C$500,0),MATCH(G$8,[1]ConcCPS!$J$1:$XY$1,0)))</f>
        <v>1847.56057728622</v>
      </c>
      <c r="H3">
        <v>22961.045208103398</v>
      </c>
      <c r="I3">
        <v>21.966294010092799</v>
      </c>
      <c r="J3">
        <v>124.000616378456</v>
      </c>
      <c r="K3">
        <v>130.54971290032199</v>
      </c>
      <c r="L3">
        <v>27914.651395980101</v>
      </c>
      <c r="M3">
        <v>10.457249369920101</v>
      </c>
      <c r="N3">
        <v>18.240947181872802</v>
      </c>
      <c r="O3">
        <v>20.757232508277799</v>
      </c>
      <c r="P3">
        <v>13.4614754095242</v>
      </c>
      <c r="Q3">
        <v>54.315611856058297</v>
      </c>
      <c r="R3">
        <v>123.210246163172</v>
      </c>
      <c r="S3">
        <v>19839.9570540518</v>
      </c>
      <c r="T3">
        <v>37.114122852705201</v>
      </c>
      <c r="U3">
        <v>0.79428019551533302</v>
      </c>
      <c r="V3">
        <v>0</v>
      </c>
      <c r="W3">
        <v>72.346897424177001</v>
      </c>
      <c r="X3">
        <v>7.3727988998360301</v>
      </c>
      <c r="Y3">
        <v>13.103681251948901</v>
      </c>
      <c r="Z3">
        <v>0</v>
      </c>
      <c r="AA3">
        <v>0</v>
      </c>
      <c r="AB3">
        <v>83.445839383975695</v>
      </c>
      <c r="AC3">
        <v>0</v>
      </c>
      <c r="AD3">
        <v>134.05624100889</v>
      </c>
      <c r="AE3">
        <v>3.5210810022726098</v>
      </c>
      <c r="AF3">
        <v>0.35219925810113001</v>
      </c>
      <c r="AG3">
        <v>0</v>
      </c>
      <c r="AH3">
        <v>24.5898295303795</v>
      </c>
      <c r="AI3">
        <v>44.616483090982399</v>
      </c>
      <c r="AJ3">
        <v>0</v>
      </c>
      <c r="AK3">
        <v>80.564823035879996</v>
      </c>
      <c r="AL3">
        <v>78.195311424038294</v>
      </c>
      <c r="AM3">
        <v>225.01686945407599</v>
      </c>
      <c r="AN3">
        <v>12.010021733379199</v>
      </c>
      <c r="AO3">
        <v>19.2812168434542</v>
      </c>
      <c r="AP3">
        <v>5510.9280939547398</v>
      </c>
      <c r="AQ3">
        <v>303.44346312229101</v>
      </c>
      <c r="AR3">
        <v>1853946.72297499</v>
      </c>
      <c r="AS3">
        <v>247.80285343322799</v>
      </c>
      <c r="AT3">
        <v>9.5870580150629898</v>
      </c>
      <c r="AU3">
        <v>16.425388492993999</v>
      </c>
      <c r="AV3">
        <v>615.67817919864899</v>
      </c>
      <c r="AW3">
        <v>6.0156787723004497</v>
      </c>
      <c r="AX3">
        <v>132.696894582688</v>
      </c>
      <c r="AY3">
        <v>139.60266053319199</v>
      </c>
      <c r="AZ3">
        <v>2269.1421502594299</v>
      </c>
      <c r="BA3">
        <v>151.172086056251</v>
      </c>
      <c r="BB3">
        <v>36.751911856281097</v>
      </c>
      <c r="BC3">
        <v>491.84683561742997</v>
      </c>
      <c r="BD3">
        <v>0</v>
      </c>
      <c r="BE3">
        <v>0</v>
      </c>
      <c r="BF3">
        <v>0</v>
      </c>
      <c r="BG3">
        <v>5.3302014877603696</v>
      </c>
      <c r="BH3">
        <v>0</v>
      </c>
      <c r="BI3">
        <v>6630.0288271236004</v>
      </c>
      <c r="BJ3">
        <v>910.27107063705796</v>
      </c>
      <c r="BK3">
        <v>47.591824292051001</v>
      </c>
      <c r="BL3">
        <v>96.9078169229265</v>
      </c>
      <c r="BM3">
        <v>10.117059246439499</v>
      </c>
      <c r="BN3">
        <v>38.993300639810599</v>
      </c>
      <c r="BO3">
        <v>8.7241096624777299</v>
      </c>
      <c r="BP3">
        <v>1.36414490744901</v>
      </c>
      <c r="BQ3">
        <v>7.14367619013096</v>
      </c>
      <c r="BR3">
        <v>1.0056946943278999</v>
      </c>
      <c r="BS3">
        <v>8.2948993189695006</v>
      </c>
      <c r="BT3">
        <v>2.31216607149761</v>
      </c>
      <c r="BU3">
        <v>4.4726065330553801</v>
      </c>
      <c r="BV3">
        <v>0.76264201012348998</v>
      </c>
      <c r="BW3">
        <v>4.5166539374488304</v>
      </c>
      <c r="BX3">
        <v>0.27459581513114301</v>
      </c>
      <c r="BY3">
        <v>8.2746950942228192</v>
      </c>
      <c r="BZ3">
        <v>25.649571090458199</v>
      </c>
      <c r="CA3">
        <v>31.747510059821401</v>
      </c>
      <c r="CB3">
        <v>4.6889005906471999</v>
      </c>
      <c r="CC3">
        <v>0</v>
      </c>
      <c r="CD3">
        <v>0</v>
      </c>
      <c r="CE3">
        <v>100.107824511799</v>
      </c>
      <c r="CF3">
        <v>983567.09829216194</v>
      </c>
      <c r="CG3">
        <v>95731.394347293593</v>
      </c>
      <c r="CH3">
        <v>37829.407038168698</v>
      </c>
      <c r="CI3">
        <v>68347853.847113296</v>
      </c>
      <c r="CJ3">
        <v>68319450.845871195</v>
      </c>
      <c r="CK3">
        <v>1622114.8891135601</v>
      </c>
      <c r="CL3">
        <v>369.74420811390598</v>
      </c>
      <c r="CM3">
        <v>2235.83286107298</v>
      </c>
      <c r="CN3">
        <v>28053.980471460101</v>
      </c>
      <c r="CO3">
        <v>6.58143055460505</v>
      </c>
      <c r="CP3">
        <v>0</v>
      </c>
      <c r="CQ3">
        <v>998.03766200016696</v>
      </c>
      <c r="CR3">
        <v>0</v>
      </c>
      <c r="CS3">
        <v>4.6346752595477003</v>
      </c>
      <c r="CT3">
        <v>10.2126372577228</v>
      </c>
      <c r="CU3">
        <v>593462.31099542195</v>
      </c>
      <c r="CV3">
        <v>71869.313757005206</v>
      </c>
      <c r="CW3">
        <v>107943.29143176699</v>
      </c>
      <c r="CX3">
        <v>47982687.756219901</v>
      </c>
      <c r="CY3">
        <v>1439730.15902129</v>
      </c>
      <c r="CZ3">
        <v>2544.4717088780599</v>
      </c>
      <c r="DA3">
        <v>23063.3387493136</v>
      </c>
      <c r="DB3">
        <v>0</v>
      </c>
      <c r="DC3">
        <v>1194.70537182421</v>
      </c>
      <c r="DD3">
        <v>0</v>
      </c>
    </row>
    <row r="4" spans="1:108" x14ac:dyDescent="0.3">
      <c r="A4" s="3" t="s">
        <v>110</v>
      </c>
      <c r="B4">
        <v>148.194766290319</v>
      </c>
      <c r="C4">
        <v>548.20072761189397</v>
      </c>
      <c r="D4">
        <v>229.34072814571999</v>
      </c>
      <c r="E4">
        <v>375.04380704737099</v>
      </c>
      <c r="F4">
        <v>27048.497001622502</v>
      </c>
      <c r="G4" s="2">
        <f ca="1">IF(ISTEXT(INDEX([1]ConcCPS!$J$3:$XY$500,MATCH($D4,[1]ConcCPS!$C$3:$C$500,0),MATCH(G$8,[1]ConcCPS!$J$1:$XY$1,0))),0,INDEX([1]ConcCPS!$J$3:$XY$500,MATCH($D4,[1]ConcCPS!$C$3:$C$500,0),MATCH(G$8,[1]ConcCPS!$J$1:$XY$1,0)))</f>
        <v>1834.6240323071199</v>
      </c>
      <c r="H4">
        <v>27068.954756252799</v>
      </c>
      <c r="I4">
        <v>19.006124873713699</v>
      </c>
      <c r="J4">
        <v>132.92114911370101</v>
      </c>
      <c r="K4">
        <v>1059.9356832256101</v>
      </c>
      <c r="L4">
        <v>27341.6702468045</v>
      </c>
      <c r="M4">
        <v>10.5446742028178</v>
      </c>
      <c r="N4">
        <v>6.0585909126714901</v>
      </c>
      <c r="O4">
        <v>54.975193155227103</v>
      </c>
      <c r="P4">
        <v>13.320553918593401</v>
      </c>
      <c r="Q4">
        <v>171.19681405901599</v>
      </c>
      <c r="R4">
        <v>116.948048938296</v>
      </c>
      <c r="S4">
        <v>20162.328407097699</v>
      </c>
      <c r="T4">
        <v>23.399587427977899</v>
      </c>
      <c r="U4">
        <v>0</v>
      </c>
      <c r="V4">
        <v>0</v>
      </c>
      <c r="W4">
        <v>69.295883137427296</v>
      </c>
      <c r="X4">
        <v>9.3774005759165195</v>
      </c>
      <c r="Y4">
        <v>15.208249382073699</v>
      </c>
      <c r="Z4">
        <v>0</v>
      </c>
      <c r="AA4">
        <v>0</v>
      </c>
      <c r="AB4">
        <v>105.378064939789</v>
      </c>
      <c r="AC4">
        <v>0</v>
      </c>
      <c r="AD4">
        <v>128.481509156117</v>
      </c>
      <c r="AE4">
        <v>4.4275615699794502</v>
      </c>
      <c r="AF4">
        <v>0.39131949597103299</v>
      </c>
      <c r="AG4">
        <v>0</v>
      </c>
      <c r="AH4">
        <v>24.472280344928301</v>
      </c>
      <c r="AI4">
        <v>33.508177429005499</v>
      </c>
      <c r="AJ4">
        <v>2.1846128953817101E-2</v>
      </c>
      <c r="AK4">
        <v>98.900266787095205</v>
      </c>
      <c r="AL4">
        <v>91.082585229282699</v>
      </c>
      <c r="AM4">
        <v>224.97824121783799</v>
      </c>
      <c r="AN4">
        <v>17.798778937005601</v>
      </c>
      <c r="AO4">
        <v>23.6181778563808</v>
      </c>
      <c r="AP4">
        <v>5615.1187404537204</v>
      </c>
      <c r="AQ4">
        <v>319.10931164984902</v>
      </c>
      <c r="AR4">
        <v>1901545.9955710201</v>
      </c>
      <c r="AS4">
        <v>244.582180841016</v>
      </c>
      <c r="AT4">
        <v>10.5271776051946</v>
      </c>
      <c r="AU4">
        <v>20.327177174628801</v>
      </c>
      <c r="AV4">
        <v>795.54259651241205</v>
      </c>
      <c r="AW4">
        <v>55.494752429102903</v>
      </c>
      <c r="AX4">
        <v>150.56217517924699</v>
      </c>
      <c r="AY4">
        <v>119.407709086388</v>
      </c>
      <c r="AZ4">
        <v>1945.82195043198</v>
      </c>
      <c r="BA4">
        <v>195.41312673967701</v>
      </c>
      <c r="BB4">
        <v>39.774487842524103</v>
      </c>
      <c r="BC4">
        <v>168.170673110579</v>
      </c>
      <c r="BD4">
        <v>0</v>
      </c>
      <c r="BE4">
        <v>0</v>
      </c>
      <c r="BF4">
        <v>0</v>
      </c>
      <c r="BG4">
        <v>2.85713689129074</v>
      </c>
      <c r="BH4">
        <v>0</v>
      </c>
      <c r="BI4">
        <v>9682.5316486795691</v>
      </c>
      <c r="BJ4">
        <v>992.52731087678296</v>
      </c>
      <c r="BK4">
        <v>47.313335641985098</v>
      </c>
      <c r="BL4">
        <v>95.389709770821995</v>
      </c>
      <c r="BM4">
        <v>10.4718957950589</v>
      </c>
      <c r="BN4">
        <v>46.769390510828003</v>
      </c>
      <c r="BO4">
        <v>7.7974613309081002</v>
      </c>
      <c r="BP4">
        <v>1.44706416234585</v>
      </c>
      <c r="BQ4">
        <v>8.8636444789327697</v>
      </c>
      <c r="BR4">
        <v>0.71269168309432795</v>
      </c>
      <c r="BS4">
        <v>10.2160302787539</v>
      </c>
      <c r="BT4">
        <v>2.1621247326101201</v>
      </c>
      <c r="BU4">
        <v>5.7386508883620602</v>
      </c>
      <c r="BV4">
        <v>0.68219719983232296</v>
      </c>
      <c r="BW4">
        <v>2.6702666366664398</v>
      </c>
      <c r="BX4">
        <v>0.79937027432538199</v>
      </c>
      <c r="BY4">
        <v>8.0978411577379905</v>
      </c>
      <c r="BZ4">
        <v>31.052745291337299</v>
      </c>
      <c r="CA4">
        <v>31.961287405619199</v>
      </c>
      <c r="CB4">
        <v>0</v>
      </c>
      <c r="CC4">
        <v>0</v>
      </c>
      <c r="CD4">
        <v>0</v>
      </c>
      <c r="CE4">
        <v>148.41010448901301</v>
      </c>
      <c r="CF4">
        <v>1001642.10312637</v>
      </c>
      <c r="CG4">
        <v>96520.243988502203</v>
      </c>
      <c r="CH4">
        <v>39031.073175687699</v>
      </c>
      <c r="CI4">
        <v>70389286.917241007</v>
      </c>
      <c r="CJ4">
        <v>70803558.686676204</v>
      </c>
      <c r="CK4">
        <v>1610194.41080601</v>
      </c>
      <c r="CL4">
        <v>370.54901085327498</v>
      </c>
      <c r="CM4">
        <v>2244.7316607726798</v>
      </c>
      <c r="CN4">
        <v>32855.859563684498</v>
      </c>
      <c r="CO4">
        <v>0</v>
      </c>
      <c r="CP4">
        <v>0</v>
      </c>
      <c r="CQ4">
        <v>1154.9492579458299</v>
      </c>
      <c r="CR4">
        <v>0</v>
      </c>
      <c r="CS4">
        <v>4.92763169954529</v>
      </c>
      <c r="CT4">
        <v>9.7874819873216499</v>
      </c>
      <c r="CU4">
        <v>629550.79377475905</v>
      </c>
      <c r="CV4">
        <v>68525.342052717097</v>
      </c>
      <c r="CW4">
        <v>38215.3762734829</v>
      </c>
      <c r="CX4">
        <v>54346668.388789199</v>
      </c>
      <c r="CY4">
        <v>1694729.8285757301</v>
      </c>
      <c r="CZ4">
        <v>2454.7315755135401</v>
      </c>
      <c r="DA4">
        <v>24960.199255527801</v>
      </c>
      <c r="DB4">
        <v>0</v>
      </c>
      <c r="DC4">
        <v>1285.2638583749899</v>
      </c>
      <c r="DD4">
        <v>0</v>
      </c>
    </row>
    <row r="5" spans="1:108" x14ac:dyDescent="0.3">
      <c r="A5" s="3" t="s">
        <v>111</v>
      </c>
      <c r="B5">
        <v>0</v>
      </c>
      <c r="C5">
        <v>89.1774665508417</v>
      </c>
      <c r="D5">
        <v>70.727387489992395</v>
      </c>
      <c r="E5">
        <v>123.55161832507601</v>
      </c>
      <c r="F5">
        <v>6625.4906331457696</v>
      </c>
      <c r="G5" s="2">
        <f ca="1">IF(ISTEXT(INDEX([1]ConcCPS!$J$3:$XY$500,MATCH($D5,[1]ConcCPS!$C$3:$C$500,0),MATCH(G$8,[1]ConcCPS!$J$1:$XY$1,0))),0,INDEX([1]ConcCPS!$J$3:$XY$500,MATCH($D5,[1]ConcCPS!$C$3:$C$500,0),MATCH(G$8,[1]ConcCPS!$J$1:$XY$1,0)))</f>
        <v>87.856692569489397</v>
      </c>
      <c r="H5">
        <v>6129.9522407171798</v>
      </c>
      <c r="I5">
        <v>0.71901954225514697</v>
      </c>
      <c r="J5">
        <v>57.186963961884302</v>
      </c>
      <c r="K5">
        <v>131.893605645642</v>
      </c>
      <c r="L5">
        <v>75611.307307908093</v>
      </c>
      <c r="M5">
        <v>17.047088086868701</v>
      </c>
      <c r="N5">
        <v>11.763776358952001</v>
      </c>
      <c r="O5">
        <v>0</v>
      </c>
      <c r="P5">
        <v>0.63576423864054399</v>
      </c>
      <c r="Q5">
        <v>0</v>
      </c>
      <c r="R5">
        <v>14.7450890102921</v>
      </c>
      <c r="S5">
        <v>112.007020995126</v>
      </c>
      <c r="T5">
        <v>12.8079034908592</v>
      </c>
      <c r="U5">
        <v>2.3543105205804502</v>
      </c>
      <c r="V5">
        <v>0</v>
      </c>
      <c r="W5">
        <v>1.26553400991572</v>
      </c>
      <c r="X5">
        <v>7.5788108810828598</v>
      </c>
      <c r="Y5">
        <v>11.8821269488112</v>
      </c>
      <c r="Z5">
        <v>0</v>
      </c>
      <c r="AA5">
        <v>0</v>
      </c>
      <c r="AB5">
        <v>109.409373673574</v>
      </c>
      <c r="AC5">
        <v>0</v>
      </c>
      <c r="AD5">
        <v>0.50711569318106797</v>
      </c>
      <c r="AE5">
        <v>10.141191537629799</v>
      </c>
      <c r="AF5">
        <v>0.18316933977111499</v>
      </c>
      <c r="AG5">
        <v>0</v>
      </c>
      <c r="AH5">
        <v>14.142046813996</v>
      </c>
      <c r="AI5">
        <v>16.105750510543398</v>
      </c>
      <c r="AJ5">
        <v>0</v>
      </c>
      <c r="AK5">
        <v>10.429654739615</v>
      </c>
      <c r="AL5">
        <v>11.7352435410103</v>
      </c>
      <c r="AM5">
        <v>88.2174677541161</v>
      </c>
      <c r="AN5">
        <v>4.0254410214992502</v>
      </c>
      <c r="AO5">
        <v>3.29974642555388</v>
      </c>
      <c r="AP5">
        <v>1395.0758888498301</v>
      </c>
      <c r="AQ5">
        <v>2.82347495877619</v>
      </c>
      <c r="AR5">
        <v>176505.700282498</v>
      </c>
      <c r="AS5">
        <v>81.655969960029196</v>
      </c>
      <c r="AT5">
        <v>19.078164980718601</v>
      </c>
      <c r="AU5">
        <v>27.426529334910398</v>
      </c>
      <c r="AV5">
        <v>704.95959943507</v>
      </c>
      <c r="AW5">
        <v>0</v>
      </c>
      <c r="AX5">
        <v>0</v>
      </c>
      <c r="AY5">
        <v>42.768105284272899</v>
      </c>
      <c r="AZ5">
        <v>2210.25490806995</v>
      </c>
      <c r="BA5">
        <v>109.315704681675</v>
      </c>
      <c r="BB5">
        <v>58.616796371126902</v>
      </c>
      <c r="BC5">
        <v>346.85975201300801</v>
      </c>
      <c r="BD5">
        <v>0</v>
      </c>
      <c r="BE5">
        <v>0</v>
      </c>
      <c r="BF5">
        <v>0</v>
      </c>
      <c r="BG5">
        <v>0</v>
      </c>
      <c r="BH5">
        <v>0</v>
      </c>
      <c r="BI5">
        <v>5042.7699996760102</v>
      </c>
      <c r="BJ5">
        <v>1450.08966023271</v>
      </c>
      <c r="BK5">
        <v>4.44365528843643</v>
      </c>
      <c r="BL5">
        <v>9.1396739438643504</v>
      </c>
      <c r="BM5">
        <v>0.53068353667757495</v>
      </c>
      <c r="BN5">
        <v>2.1866808056116298</v>
      </c>
      <c r="BO5">
        <v>0.26355733266374798</v>
      </c>
      <c r="BP5">
        <v>0.113331510494584</v>
      </c>
      <c r="BQ5">
        <v>0.44943616090154398</v>
      </c>
      <c r="BR5">
        <v>0.21804527683420399</v>
      </c>
      <c r="BS5">
        <v>3.3917381070230799</v>
      </c>
      <c r="BT5">
        <v>0.69340088114207599</v>
      </c>
      <c r="BU5">
        <v>2.1608541389917102</v>
      </c>
      <c r="BV5">
        <v>0.42926794672669599</v>
      </c>
      <c r="BW5">
        <v>2.5729547913834701</v>
      </c>
      <c r="BX5">
        <v>0.414009856262676</v>
      </c>
      <c r="BY5">
        <v>3.9775131970546398</v>
      </c>
      <c r="BZ5">
        <v>11.0528672905065</v>
      </c>
      <c r="CA5">
        <v>14.2070663471206</v>
      </c>
      <c r="CB5">
        <v>19.640622020468701</v>
      </c>
      <c r="CC5">
        <v>0</v>
      </c>
      <c r="CD5">
        <v>0</v>
      </c>
      <c r="CE5">
        <v>92.481738287360898</v>
      </c>
      <c r="CF5">
        <v>3533.92405351262</v>
      </c>
      <c r="CG5">
        <v>166509.650962454</v>
      </c>
      <c r="CH5">
        <v>5845.3074125802796</v>
      </c>
      <c r="CI5">
        <v>17988.951013388902</v>
      </c>
      <c r="CJ5">
        <v>17501.0262479335</v>
      </c>
      <c r="CK5">
        <v>148394.20306985901</v>
      </c>
      <c r="CL5">
        <v>98.6699227279138</v>
      </c>
      <c r="CM5">
        <v>95.2488340123965</v>
      </c>
      <c r="CN5">
        <v>7140.9554710641596</v>
      </c>
      <c r="CO5">
        <v>10.161918982344901</v>
      </c>
      <c r="CP5">
        <v>0</v>
      </c>
      <c r="CQ5">
        <v>1571.03735467357</v>
      </c>
      <c r="CR5">
        <v>0</v>
      </c>
      <c r="CS5">
        <v>6.6122603662815704</v>
      </c>
      <c r="CT5">
        <v>7.4262519791833999</v>
      </c>
      <c r="CU5">
        <v>3693.29918665375</v>
      </c>
      <c r="CV5">
        <v>123989.60561950201</v>
      </c>
      <c r="CW5">
        <v>16401.827388141599</v>
      </c>
      <c r="CX5">
        <v>18048.743466143598</v>
      </c>
      <c r="CY5">
        <v>118606.825726489</v>
      </c>
      <c r="CZ5">
        <v>379.54408787228999</v>
      </c>
      <c r="DA5">
        <v>5709.3128941803898</v>
      </c>
      <c r="DB5">
        <v>0</v>
      </c>
      <c r="DC5">
        <v>1491.6824484205999</v>
      </c>
      <c r="DD5">
        <v>0</v>
      </c>
    </row>
    <row r="6" spans="1:108" x14ac:dyDescent="0.3">
      <c r="A6" s="3" t="s">
        <v>112</v>
      </c>
      <c r="B6">
        <v>0</v>
      </c>
      <c r="C6">
        <v>17.2148082690038</v>
      </c>
      <c r="D6">
        <v>46.118224333353602</v>
      </c>
      <c r="E6">
        <v>59.186682282899</v>
      </c>
      <c r="F6">
        <v>5614.5037020017999</v>
      </c>
      <c r="G6" s="2">
        <f ca="1">IF(ISTEXT(INDEX([1]ConcCPS!$J$3:$XY$500,MATCH($D6,[1]ConcCPS!$C$3:$C$500,0),MATCH(G$8,[1]ConcCPS!$J$1:$XY$1,0))),0,INDEX([1]ConcCPS!$J$3:$XY$500,MATCH($D6,[1]ConcCPS!$C$3:$C$500,0),MATCH(G$8,[1]ConcCPS!$J$1:$XY$1,0)))</f>
        <v>48.946805205836903</v>
      </c>
      <c r="H6">
        <v>5344.1083971830803</v>
      </c>
      <c r="I6">
        <v>1.08699510120017</v>
      </c>
      <c r="J6">
        <v>58.741689056519903</v>
      </c>
      <c r="K6">
        <v>124.447380335139</v>
      </c>
      <c r="L6">
        <v>79248.502230337603</v>
      </c>
      <c r="M6">
        <v>4.2187383690644298</v>
      </c>
      <c r="N6">
        <v>17.285541982315301</v>
      </c>
      <c r="O6">
        <v>6.2533796593569804</v>
      </c>
      <c r="P6">
        <v>6.2118054435219996</v>
      </c>
      <c r="Q6">
        <v>0</v>
      </c>
      <c r="R6">
        <v>16.190888528201</v>
      </c>
      <c r="S6">
        <v>54.028087323715603</v>
      </c>
      <c r="T6">
        <v>12.0445563954299</v>
      </c>
      <c r="U6">
        <v>1.760951016186</v>
      </c>
      <c r="V6">
        <v>0</v>
      </c>
      <c r="W6">
        <v>1.72561618926963</v>
      </c>
      <c r="X6">
        <v>9.6128682712538396</v>
      </c>
      <c r="Y6">
        <v>13.965036672843199</v>
      </c>
      <c r="Z6">
        <v>0</v>
      </c>
      <c r="AA6">
        <v>0</v>
      </c>
      <c r="AB6">
        <v>40.675280899677801</v>
      </c>
      <c r="AC6">
        <v>0</v>
      </c>
      <c r="AD6">
        <v>1.35545216826621</v>
      </c>
      <c r="AE6">
        <v>6.88466487673975</v>
      </c>
      <c r="AF6">
        <v>7.0323476924792003E-2</v>
      </c>
      <c r="AG6">
        <v>0</v>
      </c>
      <c r="AH6">
        <v>17.0242333066589</v>
      </c>
      <c r="AI6">
        <v>23.7768876609695</v>
      </c>
      <c r="AJ6">
        <v>0</v>
      </c>
      <c r="AK6">
        <v>0.74233461947381996</v>
      </c>
      <c r="AL6">
        <v>7.4177339099456301</v>
      </c>
      <c r="AM6">
        <v>62.074512732854899</v>
      </c>
      <c r="AN6">
        <v>2.9720318107824699</v>
      </c>
      <c r="AO6">
        <v>1.63058206562763</v>
      </c>
      <c r="AP6">
        <v>1477.5058613127601</v>
      </c>
      <c r="AQ6">
        <v>2.1747528766959499</v>
      </c>
      <c r="AR6">
        <v>246815.98324627301</v>
      </c>
      <c r="AS6">
        <v>56.626720006882998</v>
      </c>
      <c r="AT6">
        <v>7.6858649809143502</v>
      </c>
      <c r="AU6">
        <v>25.198621136317701</v>
      </c>
      <c r="AV6">
        <v>646.38029734362897</v>
      </c>
      <c r="AW6">
        <v>2.5946737121496901</v>
      </c>
      <c r="AX6">
        <v>0</v>
      </c>
      <c r="AY6">
        <v>50.890987082436702</v>
      </c>
      <c r="AZ6">
        <v>2852.7210786365999</v>
      </c>
      <c r="BA6">
        <v>88.300163551967401</v>
      </c>
      <c r="BB6">
        <v>36.512724886087099</v>
      </c>
      <c r="BC6">
        <v>118.607150750363</v>
      </c>
      <c r="BD6">
        <v>0</v>
      </c>
      <c r="BE6">
        <v>0</v>
      </c>
      <c r="BF6">
        <v>0</v>
      </c>
      <c r="BG6">
        <v>4.3230004141973</v>
      </c>
      <c r="BH6">
        <v>0</v>
      </c>
      <c r="BI6">
        <v>3697.4425781413502</v>
      </c>
      <c r="BJ6">
        <v>280.40741050378699</v>
      </c>
      <c r="BK6">
        <v>4.6084783453387796</v>
      </c>
      <c r="BL6">
        <v>9.6780520105145893</v>
      </c>
      <c r="BM6">
        <v>0.51599109942583499</v>
      </c>
      <c r="BN6">
        <v>2.6611474236641599</v>
      </c>
      <c r="BO6">
        <v>1.13008298825423</v>
      </c>
      <c r="BP6">
        <v>5.6536791781892297E-2</v>
      </c>
      <c r="BQ6">
        <v>1.07266719713347</v>
      </c>
      <c r="BR6">
        <v>0.19324246634449299</v>
      </c>
      <c r="BS6">
        <v>1.3535446982111099</v>
      </c>
      <c r="BT6">
        <v>0.49224906149279402</v>
      </c>
      <c r="BU6">
        <v>1.6656702646246899</v>
      </c>
      <c r="BV6">
        <v>0.16256558170128599</v>
      </c>
      <c r="BW6">
        <v>1.05534033644472</v>
      </c>
      <c r="BX6">
        <v>0.29704309919176097</v>
      </c>
      <c r="BY6">
        <v>4.6009203643039598</v>
      </c>
      <c r="BZ6">
        <v>10.4590633942345</v>
      </c>
      <c r="CA6">
        <v>12.2839935734299</v>
      </c>
      <c r="CB6">
        <v>5.1039920073373102</v>
      </c>
      <c r="CC6">
        <v>0</v>
      </c>
      <c r="CD6">
        <v>0</v>
      </c>
      <c r="CE6">
        <v>166.71107138776</v>
      </c>
      <c r="CF6">
        <v>2481.1175631269298</v>
      </c>
      <c r="CG6">
        <v>162637.564921457</v>
      </c>
      <c r="CH6">
        <v>4681.0376263991202</v>
      </c>
      <c r="CI6">
        <v>12502.808475464701</v>
      </c>
      <c r="CJ6">
        <v>12138.037738327101</v>
      </c>
      <c r="CK6">
        <v>214673.62650931801</v>
      </c>
      <c r="CL6">
        <v>74.737572274326098</v>
      </c>
      <c r="CM6">
        <v>59.046989494116403</v>
      </c>
      <c r="CN6">
        <v>6541.2531261315999</v>
      </c>
      <c r="CO6">
        <v>5.8066452385301099</v>
      </c>
      <c r="CP6">
        <v>0</v>
      </c>
      <c r="CQ6">
        <v>318.44614839008398</v>
      </c>
      <c r="CR6">
        <v>0</v>
      </c>
      <c r="CS6">
        <v>7.0044075393181897</v>
      </c>
      <c r="CT6">
        <v>7.1372626386698297</v>
      </c>
      <c r="CU6">
        <v>2407.4413243246399</v>
      </c>
      <c r="CV6">
        <v>126398.114373941</v>
      </c>
      <c r="CW6">
        <v>55831.363738042397</v>
      </c>
      <c r="CX6">
        <v>15513.9215245048</v>
      </c>
      <c r="CY6">
        <v>179195.92153699099</v>
      </c>
      <c r="CZ6">
        <v>368.56720074490403</v>
      </c>
      <c r="DA6">
        <v>6849.40444732586</v>
      </c>
      <c r="DB6">
        <v>0</v>
      </c>
      <c r="DC6">
        <v>496.940680990018</v>
      </c>
      <c r="DD6">
        <v>0</v>
      </c>
    </row>
    <row r="7" spans="1:108" x14ac:dyDescent="0.3">
      <c r="A7" s="3" t="s">
        <v>113</v>
      </c>
      <c r="B7">
        <v>0</v>
      </c>
      <c r="C7">
        <v>0</v>
      </c>
      <c r="D7">
        <v>42.523409685834899</v>
      </c>
      <c r="E7">
        <v>408.89162768574897</v>
      </c>
      <c r="F7">
        <v>7620.1393654108297</v>
      </c>
      <c r="G7" s="2">
        <f ca="1">IF(ISTEXT(INDEX([1]ConcCPS!$J$3:$XY$500,MATCH($D7,[1]ConcCPS!$C$3:$C$500,0),MATCH(G$8,[1]ConcCPS!$J$1:$XY$1,0))),0,INDEX([1]ConcCPS!$J$3:$XY$500,MATCH($D7,[1]ConcCPS!$C$3:$C$500,0),MATCH(G$8,[1]ConcCPS!$J$1:$XY$1,0)))</f>
        <v>119.671168995073</v>
      </c>
      <c r="H7">
        <v>7292.7932776021698</v>
      </c>
      <c r="I7">
        <v>3.5040862622089701</v>
      </c>
      <c r="J7">
        <v>146.01800620224199</v>
      </c>
      <c r="K7">
        <v>125.55738773841099</v>
      </c>
      <c r="L7">
        <v>77823.236104815398</v>
      </c>
      <c r="M7">
        <v>19.0565116988322</v>
      </c>
      <c r="N7">
        <v>22.3431967416861</v>
      </c>
      <c r="O7">
        <v>3.91531926819908</v>
      </c>
      <c r="P7">
        <v>7.2578375287907502</v>
      </c>
      <c r="Q7">
        <v>10.40059818226</v>
      </c>
      <c r="R7">
        <v>35.139622862396998</v>
      </c>
      <c r="S7">
        <v>123.259309749575</v>
      </c>
      <c r="T7">
        <v>14.99776018281</v>
      </c>
      <c r="U7">
        <v>1.7197291096823999</v>
      </c>
      <c r="V7">
        <v>0</v>
      </c>
      <c r="W7">
        <v>1.56068087756758</v>
      </c>
      <c r="X7">
        <v>7.8587615884051401</v>
      </c>
      <c r="Y7">
        <v>8.6351219921199007</v>
      </c>
      <c r="Z7">
        <v>0</v>
      </c>
      <c r="AA7">
        <v>0</v>
      </c>
      <c r="AB7">
        <v>60.299052331847598</v>
      </c>
      <c r="AC7">
        <v>0</v>
      </c>
      <c r="AD7">
        <v>1.6813306024922801</v>
      </c>
      <c r="AE7">
        <v>6.0650960803286598</v>
      </c>
      <c r="AF7">
        <v>0.112845139018824</v>
      </c>
      <c r="AG7">
        <v>0</v>
      </c>
      <c r="AH7">
        <v>16.935319554305401</v>
      </c>
      <c r="AI7">
        <v>23.3640884910739</v>
      </c>
      <c r="AJ7">
        <v>0</v>
      </c>
      <c r="AK7">
        <v>4.5944057882520601</v>
      </c>
      <c r="AL7">
        <v>9.4577546376256496</v>
      </c>
      <c r="AM7">
        <v>54.280091677650702</v>
      </c>
      <c r="AN7">
        <v>3.6292959821227901</v>
      </c>
      <c r="AO7">
        <v>2.4644369678588198</v>
      </c>
      <c r="AP7">
        <v>1376.7544592522099</v>
      </c>
      <c r="AQ7">
        <v>2.32947117925786</v>
      </c>
      <c r="AR7">
        <v>150601.877236164</v>
      </c>
      <c r="AS7">
        <v>52.768817157462003</v>
      </c>
      <c r="AT7">
        <v>22.126483481923501</v>
      </c>
      <c r="AU7">
        <v>31.707562975525299</v>
      </c>
      <c r="AV7">
        <v>661.75537950951002</v>
      </c>
      <c r="AW7">
        <v>10.432647688948601</v>
      </c>
      <c r="AX7">
        <v>0</v>
      </c>
      <c r="AY7">
        <v>28.5098249849908</v>
      </c>
      <c r="AZ7">
        <v>2131.1794021113601</v>
      </c>
      <c r="BA7">
        <v>73.749932512970105</v>
      </c>
      <c r="BB7">
        <v>25.270374444960002</v>
      </c>
      <c r="BC7">
        <v>168.18599758568999</v>
      </c>
      <c r="BD7">
        <v>0</v>
      </c>
      <c r="BE7">
        <v>0</v>
      </c>
      <c r="BF7">
        <v>0</v>
      </c>
      <c r="BG7">
        <v>2.6144325245877198</v>
      </c>
      <c r="BH7">
        <v>0</v>
      </c>
      <c r="BI7">
        <v>5600.47784066647</v>
      </c>
      <c r="BJ7">
        <v>1663.2280036177001</v>
      </c>
      <c r="BK7">
        <v>6.1552482048587098</v>
      </c>
      <c r="BL7">
        <v>13.2725536160468</v>
      </c>
      <c r="BM7">
        <v>0.89966248413795202</v>
      </c>
      <c r="BN7">
        <v>3.2014175300854202</v>
      </c>
      <c r="BO7">
        <v>0.87180289105520703</v>
      </c>
      <c r="BP7">
        <v>0.13696932081546101</v>
      </c>
      <c r="BQ7">
        <v>1.0081285946485801</v>
      </c>
      <c r="BR7">
        <v>8.50623667910958E-2</v>
      </c>
      <c r="BS7">
        <v>0.58528035788030197</v>
      </c>
      <c r="BT7">
        <v>0.44439118173515102</v>
      </c>
      <c r="BU7">
        <v>1.2543934308065701</v>
      </c>
      <c r="BV7">
        <v>0.198819664289791</v>
      </c>
      <c r="BW7">
        <v>2.1658961174403801</v>
      </c>
      <c r="BX7">
        <v>0.20147464990443101</v>
      </c>
      <c r="BY7">
        <v>0</v>
      </c>
      <c r="BZ7">
        <v>8.3677158741883009</v>
      </c>
      <c r="CA7">
        <v>8.3925843083722995</v>
      </c>
      <c r="CB7">
        <v>16.919243120685199</v>
      </c>
      <c r="CC7">
        <v>0</v>
      </c>
      <c r="CD7">
        <v>0</v>
      </c>
      <c r="CE7">
        <v>48.119639392162497</v>
      </c>
      <c r="CF7">
        <v>4476.6196395032302</v>
      </c>
      <c r="CG7">
        <v>198892.02636768101</v>
      </c>
      <c r="CH7">
        <v>11286.8497869124</v>
      </c>
      <c r="CI7">
        <v>60220.9920927934</v>
      </c>
      <c r="CJ7">
        <v>59540.564682761702</v>
      </c>
      <c r="CK7">
        <v>135505.420004165</v>
      </c>
      <c r="CL7">
        <v>391.87605317788302</v>
      </c>
      <c r="CM7">
        <v>125.583117477879</v>
      </c>
      <c r="CN7">
        <v>8696.1200941911993</v>
      </c>
      <c r="CO7">
        <v>3.1413663907428302</v>
      </c>
      <c r="CP7">
        <v>0</v>
      </c>
      <c r="CQ7">
        <v>1787.7787499947101</v>
      </c>
      <c r="CR7">
        <v>0</v>
      </c>
      <c r="CS7">
        <v>4.3895986575170696</v>
      </c>
      <c r="CT7">
        <v>3.4315448666083701</v>
      </c>
      <c r="CU7">
        <v>3309.5847682560402</v>
      </c>
      <c r="CV7">
        <v>161544.24376986301</v>
      </c>
      <c r="CW7">
        <v>41992.440655381302</v>
      </c>
      <c r="CX7">
        <v>51830.648141348298</v>
      </c>
      <c r="CY7">
        <v>108229.053606627</v>
      </c>
      <c r="CZ7">
        <v>404.00100654001699</v>
      </c>
      <c r="DA7">
        <v>8452.4710853541692</v>
      </c>
      <c r="DB7">
        <v>0</v>
      </c>
      <c r="DC7">
        <v>1497.6520130168201</v>
      </c>
      <c r="DD7">
        <v>0</v>
      </c>
    </row>
    <row r="8" spans="1:108" x14ac:dyDescent="0.3">
      <c r="A8" s="3" t="s">
        <v>114</v>
      </c>
      <c r="B8">
        <v>70.766695068018393</v>
      </c>
      <c r="C8">
        <v>16.501971940483099</v>
      </c>
      <c r="D8">
        <v>39.615723629970397</v>
      </c>
      <c r="E8">
        <v>150.156762584055</v>
      </c>
      <c r="F8">
        <v>5447.0425517122203</v>
      </c>
      <c r="G8" s="2">
        <f ca="1">IF(ISTEXT(INDEX([1]ConcCPS!$J$3:$XY$500,MATCH($D8,[1]ConcCPS!$C$3:$C$500,0),MATCH(G$8,[1]ConcCPS!$J$1:$XY$1,0))),0,INDEX([1]ConcCPS!$J$3:$XY$500,MATCH($D8,[1]ConcCPS!$C$3:$C$500,0),MATCH(G$8,[1]ConcCPS!$J$1:$XY$1,0)))</f>
        <v>36.4409764045202</v>
      </c>
      <c r="H8">
        <v>4863.9052424934798</v>
      </c>
      <c r="I8">
        <v>1.00339217765426</v>
      </c>
      <c r="J8">
        <v>104.835271191453</v>
      </c>
      <c r="K8">
        <v>65.279625028912605</v>
      </c>
      <c r="L8">
        <v>93328.412139991298</v>
      </c>
      <c r="M8">
        <v>4.9579880356514003</v>
      </c>
      <c r="N8">
        <v>0</v>
      </c>
      <c r="O8">
        <v>0</v>
      </c>
      <c r="P8">
        <v>0.23468637933028999</v>
      </c>
      <c r="Q8">
        <v>0</v>
      </c>
      <c r="R8">
        <v>12.3850170681241</v>
      </c>
      <c r="S8">
        <v>49.621600188157302</v>
      </c>
      <c r="T8">
        <v>20.208044123537999</v>
      </c>
      <c r="U8">
        <v>1.46970282977788</v>
      </c>
      <c r="V8">
        <v>0</v>
      </c>
      <c r="W8">
        <v>7.2598207536385502</v>
      </c>
      <c r="X8">
        <v>59.513049139057401</v>
      </c>
      <c r="Y8">
        <v>134.19517409237599</v>
      </c>
      <c r="Z8">
        <v>0</v>
      </c>
      <c r="AA8">
        <v>0</v>
      </c>
      <c r="AB8">
        <v>48.100461979200801</v>
      </c>
      <c r="AC8">
        <v>0</v>
      </c>
      <c r="AD8">
        <v>1.96533506037492</v>
      </c>
      <c r="AE8">
        <v>1.6307663414508899</v>
      </c>
      <c r="AF8">
        <v>0.13544297369705299</v>
      </c>
      <c r="AG8">
        <v>0</v>
      </c>
      <c r="AH8">
        <v>54.111398570584299</v>
      </c>
      <c r="AI8">
        <v>64.624101015743094</v>
      </c>
      <c r="AJ8">
        <v>0</v>
      </c>
      <c r="AK8">
        <v>33.448617713952103</v>
      </c>
      <c r="AL8">
        <v>32.441027704173102</v>
      </c>
      <c r="AM8">
        <v>56.3600636030814</v>
      </c>
      <c r="AN8">
        <v>1.8972001984064399</v>
      </c>
      <c r="AO8">
        <v>0.57353592618303295</v>
      </c>
      <c r="AP8">
        <v>3415.5143115618098</v>
      </c>
      <c r="AQ8">
        <v>0.68945882538669001</v>
      </c>
      <c r="AR8">
        <v>2305.5484128820899</v>
      </c>
      <c r="AS8">
        <v>47.1296904878687</v>
      </c>
      <c r="AT8">
        <v>2.9054129913926601</v>
      </c>
      <c r="AU8">
        <v>1.3494560143916099</v>
      </c>
      <c r="AV8">
        <v>806.54413974142301</v>
      </c>
      <c r="AW8">
        <v>0.83757740973780703</v>
      </c>
      <c r="AX8">
        <v>0</v>
      </c>
      <c r="AY8">
        <v>912.03863455983901</v>
      </c>
      <c r="AZ8">
        <v>27280.387234797101</v>
      </c>
      <c r="BA8">
        <v>52.910157236691397</v>
      </c>
      <c r="BB8">
        <v>9.6567156513187307</v>
      </c>
      <c r="BC8">
        <v>358.026218297002</v>
      </c>
      <c r="BD8">
        <v>0</v>
      </c>
      <c r="BE8">
        <v>0</v>
      </c>
      <c r="BF8">
        <v>0</v>
      </c>
      <c r="BG8">
        <v>0</v>
      </c>
      <c r="BH8">
        <v>0</v>
      </c>
      <c r="BI8">
        <v>4292.3777076651504</v>
      </c>
      <c r="BJ8">
        <v>472.41623304299401</v>
      </c>
      <c r="BK8">
        <v>4.2097333753269002</v>
      </c>
      <c r="BL8">
        <v>6.7130616771824698</v>
      </c>
      <c r="BM8">
        <v>0.26503222882533001</v>
      </c>
      <c r="BN8">
        <v>1.82637788564322</v>
      </c>
      <c r="BO8">
        <v>0.712758199378975</v>
      </c>
      <c r="BP8">
        <v>0.11850129982603</v>
      </c>
      <c r="BQ8">
        <v>0.16374755697583901</v>
      </c>
      <c r="BR8">
        <v>0</v>
      </c>
      <c r="BS8">
        <v>0.87887991782006303</v>
      </c>
      <c r="BT8">
        <v>0.39188425624098999</v>
      </c>
      <c r="BU8">
        <v>0.918201534167426</v>
      </c>
      <c r="BV8">
        <v>3.6879905786060797E-2</v>
      </c>
      <c r="BW8">
        <v>0.89467409100544204</v>
      </c>
      <c r="BX8">
        <v>0.12993201198580401</v>
      </c>
      <c r="BY8">
        <v>1.33490002803153</v>
      </c>
      <c r="BZ8">
        <v>0</v>
      </c>
      <c r="CA8">
        <v>5.4093129904224</v>
      </c>
      <c r="CB8">
        <v>5.13387706925299</v>
      </c>
      <c r="CC8">
        <v>0</v>
      </c>
      <c r="CD8">
        <v>0</v>
      </c>
      <c r="CE8">
        <v>71.604524240162306</v>
      </c>
      <c r="CF8">
        <v>2215.4425275409899</v>
      </c>
      <c r="CG8">
        <v>9539.2295155734191</v>
      </c>
      <c r="CH8">
        <v>4489.90666163896</v>
      </c>
      <c r="CI8">
        <v>8001.5593767270702</v>
      </c>
      <c r="CJ8">
        <v>8477.8762379454492</v>
      </c>
      <c r="CK8">
        <v>2660.3295361396699</v>
      </c>
      <c r="CL8">
        <v>155.90919015211301</v>
      </c>
      <c r="CM8">
        <v>52.857834678434898</v>
      </c>
      <c r="CN8">
        <v>5977.0256484104302</v>
      </c>
      <c r="CO8">
        <v>0</v>
      </c>
      <c r="CP8">
        <v>0</v>
      </c>
      <c r="CQ8">
        <v>507.28224896616501</v>
      </c>
      <c r="CR8">
        <v>0</v>
      </c>
      <c r="CS8">
        <v>11.311683220500401</v>
      </c>
      <c r="CT8">
        <v>7.5233325777083504</v>
      </c>
      <c r="CU8">
        <v>2893.8240185115701</v>
      </c>
      <c r="CV8">
        <v>7348.9471840152301</v>
      </c>
      <c r="CW8">
        <v>51171.403385011101</v>
      </c>
      <c r="CX8">
        <v>12482.430841969999</v>
      </c>
      <c r="CY8">
        <v>8295.5175127472994</v>
      </c>
      <c r="CZ8">
        <v>456.45136346816003</v>
      </c>
      <c r="DA8">
        <v>6014.0093002463</v>
      </c>
      <c r="DB8">
        <v>0</v>
      </c>
      <c r="DC8">
        <v>364.24632537174699</v>
      </c>
      <c r="DD8">
        <v>0</v>
      </c>
    </row>
    <row r="9" spans="1:108" x14ac:dyDescent="0.3">
      <c r="A9" s="3" t="s">
        <v>115</v>
      </c>
      <c r="B9">
        <v>58.867317103954598</v>
      </c>
      <c r="C9">
        <v>0</v>
      </c>
      <c r="D9">
        <v>46.786432297373601</v>
      </c>
      <c r="E9">
        <v>119.58756186346599</v>
      </c>
      <c r="F9">
        <v>5762.1593513908101</v>
      </c>
      <c r="G9" s="2">
        <f ca="1">IF(ISTEXT(INDEX([1]ConcCPS!$J$3:$XY$500,MATCH($D9,[1]ConcCPS!$C$3:$C$500,0),MATCH(G$8,[1]ConcCPS!$J$1:$XY$1,0))),0,INDEX([1]ConcCPS!$J$3:$XY$500,MATCH($D9,[1]ConcCPS!$C$3:$C$500,0),MATCH(G$8,[1]ConcCPS!$J$1:$XY$1,0)))</f>
        <v>73.46777502594</v>
      </c>
      <c r="H9">
        <v>5622.9873940547404</v>
      </c>
      <c r="I9">
        <v>2.1663977475652998</v>
      </c>
      <c r="J9">
        <v>106.92778377800801</v>
      </c>
      <c r="K9">
        <v>73.9125881371086</v>
      </c>
      <c r="L9">
        <v>91165.470033322999</v>
      </c>
      <c r="M9">
        <v>4.7840435722042596</v>
      </c>
      <c r="N9">
        <v>0</v>
      </c>
      <c r="O9">
        <v>6.8866207891503999</v>
      </c>
      <c r="P9">
        <v>3.5070511887750699</v>
      </c>
      <c r="Q9">
        <v>15.016539668179</v>
      </c>
      <c r="R9">
        <v>16.693866429430901</v>
      </c>
      <c r="S9">
        <v>121.05547891030101</v>
      </c>
      <c r="T9">
        <v>15.733120401753901</v>
      </c>
      <c r="U9">
        <v>0</v>
      </c>
      <c r="V9">
        <v>0</v>
      </c>
      <c r="W9">
        <v>3.4076530316807601</v>
      </c>
      <c r="X9">
        <v>19.139479728270199</v>
      </c>
      <c r="Y9">
        <v>37.201122096568596</v>
      </c>
      <c r="Z9">
        <v>0</v>
      </c>
      <c r="AA9">
        <v>0</v>
      </c>
      <c r="AB9">
        <v>40.448209949197498</v>
      </c>
      <c r="AC9">
        <v>0</v>
      </c>
      <c r="AD9">
        <v>1.36635122962474</v>
      </c>
      <c r="AE9">
        <v>1.9985088244431499</v>
      </c>
      <c r="AF9">
        <v>0.20581459572216301</v>
      </c>
      <c r="AG9">
        <v>0</v>
      </c>
      <c r="AH9">
        <v>20.208506894245598</v>
      </c>
      <c r="AI9">
        <v>22.7744162682528</v>
      </c>
      <c r="AJ9">
        <v>0</v>
      </c>
      <c r="AK9">
        <v>43.562900993371599</v>
      </c>
      <c r="AL9">
        <v>40.6864412845228</v>
      </c>
      <c r="AM9">
        <v>45.470757023428803</v>
      </c>
      <c r="AN9">
        <v>2.0538102147597699</v>
      </c>
      <c r="AO9">
        <v>1.2772171349445101</v>
      </c>
      <c r="AP9">
        <v>4289.93583281888</v>
      </c>
      <c r="AQ9">
        <v>2.2490675053679201</v>
      </c>
      <c r="AR9">
        <v>1708.29449375846</v>
      </c>
      <c r="AS9">
        <v>46.930259119063201</v>
      </c>
      <c r="AT9">
        <v>3.5948388949074399</v>
      </c>
      <c r="AU9">
        <v>2.7767235038375699</v>
      </c>
      <c r="AV9">
        <v>694.70840536117703</v>
      </c>
      <c r="AW9">
        <v>3.8571344983838598</v>
      </c>
      <c r="AX9">
        <v>0</v>
      </c>
      <c r="AY9">
        <v>294.09700686650399</v>
      </c>
      <c r="AZ9">
        <v>8502.7831777200699</v>
      </c>
      <c r="BA9">
        <v>36.032079404042499</v>
      </c>
      <c r="BB9">
        <v>8.0857104333614895</v>
      </c>
      <c r="BC9">
        <v>213.758578265067</v>
      </c>
      <c r="BD9">
        <v>0</v>
      </c>
      <c r="BE9">
        <v>0</v>
      </c>
      <c r="BF9">
        <v>0</v>
      </c>
      <c r="BG9">
        <v>0.26816896625551601</v>
      </c>
      <c r="BH9">
        <v>0</v>
      </c>
      <c r="BI9">
        <v>4133.8996518291297</v>
      </c>
      <c r="BJ9">
        <v>440.17951523503399</v>
      </c>
      <c r="BK9">
        <v>4.83888693640976</v>
      </c>
      <c r="BL9">
        <v>8.67540736596853</v>
      </c>
      <c r="BM9">
        <v>0.66027855363070997</v>
      </c>
      <c r="BN9">
        <v>2.75755540245357</v>
      </c>
      <c r="BO9">
        <v>1.3178957474052799</v>
      </c>
      <c r="BP9">
        <v>0.106728434582972</v>
      </c>
      <c r="BQ9">
        <v>0.79309174068452704</v>
      </c>
      <c r="BR9">
        <v>0.114798611784237</v>
      </c>
      <c r="BS9">
        <v>0.86802344816669097</v>
      </c>
      <c r="BT9">
        <v>1.94060857419233</v>
      </c>
      <c r="BU9">
        <v>0.82599765960186999</v>
      </c>
      <c r="BV9">
        <v>7.8433175374314296E-2</v>
      </c>
      <c r="BW9">
        <v>1.4458598714522899</v>
      </c>
      <c r="BX9">
        <v>0.175355921407997</v>
      </c>
      <c r="BY9">
        <v>4.3555742174320304</v>
      </c>
      <c r="BZ9">
        <v>1.20798742247691</v>
      </c>
      <c r="CA9">
        <v>7.3487821694095503</v>
      </c>
      <c r="CB9">
        <v>2.2981325395323502</v>
      </c>
      <c r="CC9">
        <v>0</v>
      </c>
      <c r="CD9">
        <v>0</v>
      </c>
      <c r="CE9">
        <v>89.0052407593965</v>
      </c>
      <c r="CF9">
        <v>2818.1561801223302</v>
      </c>
      <c r="CG9">
        <v>13237.5301274876</v>
      </c>
      <c r="CH9">
        <v>6785.65320681908</v>
      </c>
      <c r="CI9">
        <v>35734.672169193102</v>
      </c>
      <c r="CJ9">
        <v>35722.8805540744</v>
      </c>
      <c r="CK9">
        <v>2454.4660898287798</v>
      </c>
      <c r="CL9">
        <v>142.58086035523101</v>
      </c>
      <c r="CM9">
        <v>87.815859032313298</v>
      </c>
      <c r="CN9">
        <v>6950.9620124012199</v>
      </c>
      <c r="CO9">
        <v>3.2536692201300901</v>
      </c>
      <c r="CP9">
        <v>0</v>
      </c>
      <c r="CQ9">
        <v>443.27415367747</v>
      </c>
      <c r="CR9">
        <v>0</v>
      </c>
      <c r="CS9">
        <v>2.2930681789674101</v>
      </c>
      <c r="CT9">
        <v>7.24630661066786</v>
      </c>
      <c r="CU9">
        <v>3543.2775718103098</v>
      </c>
      <c r="CV9">
        <v>10425.512244167599</v>
      </c>
      <c r="CW9">
        <v>49311.557469898602</v>
      </c>
      <c r="CX9">
        <v>37274.715933013598</v>
      </c>
      <c r="CY9">
        <v>13326.198082746099</v>
      </c>
      <c r="CZ9">
        <v>2017.6313318381001</v>
      </c>
      <c r="DA9">
        <v>7979.3081659020299</v>
      </c>
      <c r="DB9">
        <v>0</v>
      </c>
      <c r="DC9">
        <v>402.68585758961001</v>
      </c>
      <c r="DD9">
        <v>0</v>
      </c>
    </row>
    <row r="10" spans="1:108" x14ac:dyDescent="0.3">
      <c r="A10" s="3" t="s">
        <v>116</v>
      </c>
      <c r="B10">
        <v>70.621404814406603</v>
      </c>
      <c r="C10">
        <v>77.477265118615307</v>
      </c>
      <c r="D10">
        <v>48.592696075040301</v>
      </c>
      <c r="E10">
        <v>112.418055138905</v>
      </c>
      <c r="F10">
        <v>6620.9039551694104</v>
      </c>
      <c r="G10" s="2">
        <f ca="1">IF(ISTEXT(INDEX([1]ConcCPS!$J$3:$XY$500,MATCH($D10,[1]ConcCPS!$C$3:$C$500,0),MATCH(G$8,[1]ConcCPS!$J$1:$XY$1,0))),0,INDEX([1]ConcCPS!$J$3:$XY$500,MATCH($D10,[1]ConcCPS!$C$3:$C$500,0),MATCH(G$8,[1]ConcCPS!$J$1:$XY$1,0)))</f>
        <v>83.478530297582793</v>
      </c>
      <c r="H10">
        <v>6199.0299689532703</v>
      </c>
      <c r="I10">
        <v>1.99550840041435</v>
      </c>
      <c r="J10">
        <v>83.233718237143094</v>
      </c>
      <c r="K10">
        <v>80.735388859644999</v>
      </c>
      <c r="L10">
        <v>93735.890755348999</v>
      </c>
      <c r="M10">
        <v>4.9990846956440196</v>
      </c>
      <c r="N10">
        <v>0.40400620480048199</v>
      </c>
      <c r="O10">
        <v>0</v>
      </c>
      <c r="P10">
        <v>4.5748724771794098</v>
      </c>
      <c r="Q10">
        <v>0</v>
      </c>
      <c r="R10">
        <v>23.280189753339599</v>
      </c>
      <c r="S10">
        <v>109.174143390696</v>
      </c>
      <c r="T10">
        <v>13.865540218355299</v>
      </c>
      <c r="U10">
        <v>1.49549653664574</v>
      </c>
      <c r="V10">
        <v>0</v>
      </c>
      <c r="W10">
        <v>2.9989256555906199</v>
      </c>
      <c r="X10">
        <v>18.4678896479179</v>
      </c>
      <c r="Y10">
        <v>41.782020479693898</v>
      </c>
      <c r="Z10">
        <v>0</v>
      </c>
      <c r="AA10">
        <v>0</v>
      </c>
      <c r="AB10">
        <v>38.038812868005699</v>
      </c>
      <c r="AC10">
        <v>0</v>
      </c>
      <c r="AD10">
        <v>1.7035890256569199</v>
      </c>
      <c r="AE10">
        <v>1.3589282989554099</v>
      </c>
      <c r="AF10">
        <v>6.7820770408509395E-2</v>
      </c>
      <c r="AG10">
        <v>0</v>
      </c>
      <c r="AH10">
        <v>23.805119877157399</v>
      </c>
      <c r="AI10">
        <v>32.674612307380002</v>
      </c>
      <c r="AJ10">
        <v>0</v>
      </c>
      <c r="AK10">
        <v>38.163435910316899</v>
      </c>
      <c r="AL10">
        <v>35.276436595615898</v>
      </c>
      <c r="AM10">
        <v>35.999281315743801</v>
      </c>
      <c r="AN10">
        <v>4.1324060374011804</v>
      </c>
      <c r="AO10">
        <v>2.51027329160899</v>
      </c>
      <c r="AP10">
        <v>5065.3226839424797</v>
      </c>
      <c r="AQ10">
        <v>1.7088573990103699</v>
      </c>
      <c r="AR10">
        <v>5561.0702551869999</v>
      </c>
      <c r="AS10">
        <v>56.684088381407697</v>
      </c>
      <c r="AT10">
        <v>3.2267866689531899</v>
      </c>
      <c r="AU10">
        <v>2.0909600589769601</v>
      </c>
      <c r="AV10">
        <v>829.544573294575</v>
      </c>
      <c r="AW10">
        <v>3.84324380222245</v>
      </c>
      <c r="AX10">
        <v>4.6936424360454998</v>
      </c>
      <c r="AY10">
        <v>298.16903351962702</v>
      </c>
      <c r="AZ10">
        <v>8784.7987552088998</v>
      </c>
      <c r="BA10">
        <v>64.147960091073898</v>
      </c>
      <c r="BB10">
        <v>10.779509269897501</v>
      </c>
      <c r="BC10">
        <v>221.24696954834201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4970.0607249595796</v>
      </c>
      <c r="BJ10">
        <v>409.08024688910302</v>
      </c>
      <c r="BK10">
        <v>5.4524131031917502</v>
      </c>
      <c r="BL10">
        <v>10.2591627254707</v>
      </c>
      <c r="BM10">
        <v>0.97272329904696198</v>
      </c>
      <c r="BN10">
        <v>4.2279854303412803</v>
      </c>
      <c r="BO10">
        <v>0.62472904149775799</v>
      </c>
      <c r="BP10">
        <v>6.0785931875762499E-2</v>
      </c>
      <c r="BQ10">
        <v>0.82305347248383298</v>
      </c>
      <c r="BR10">
        <v>8.1665395109687497E-2</v>
      </c>
      <c r="BS10">
        <v>1.69784814125995</v>
      </c>
      <c r="BT10">
        <v>0.59084018571053598</v>
      </c>
      <c r="BU10">
        <v>2.2096193502539201</v>
      </c>
      <c r="BV10">
        <v>0.36009997926055498</v>
      </c>
      <c r="BW10">
        <v>2.0399687544863698</v>
      </c>
      <c r="BX10">
        <v>0.20301949928917801</v>
      </c>
      <c r="BY10">
        <v>12.6821076774081</v>
      </c>
      <c r="BZ10">
        <v>2.6557806856279602</v>
      </c>
      <c r="CA10">
        <v>6.1713497476183097</v>
      </c>
      <c r="CB10">
        <v>0</v>
      </c>
      <c r="CC10">
        <v>0</v>
      </c>
      <c r="CD10">
        <v>0</v>
      </c>
      <c r="CE10">
        <v>0</v>
      </c>
      <c r="CF10">
        <v>4606.6814369634003</v>
      </c>
      <c r="CG10">
        <v>12957.985918701899</v>
      </c>
      <c r="CH10">
        <v>7183.4091520558204</v>
      </c>
      <c r="CI10">
        <v>20546.843953657299</v>
      </c>
      <c r="CJ10">
        <v>20498.846289671099</v>
      </c>
      <c r="CK10">
        <v>5491.5979047914898</v>
      </c>
      <c r="CL10">
        <v>134.07555209995499</v>
      </c>
      <c r="CM10">
        <v>101.91249799429799</v>
      </c>
      <c r="CN10">
        <v>7628.4131106825098</v>
      </c>
      <c r="CO10">
        <v>0</v>
      </c>
      <c r="CP10">
        <v>0</v>
      </c>
      <c r="CQ10">
        <v>459.40263388360501</v>
      </c>
      <c r="CR10">
        <v>0</v>
      </c>
      <c r="CS10">
        <v>5.2830654653088001</v>
      </c>
      <c r="CT10">
        <v>9.2714499255364196</v>
      </c>
      <c r="CU10">
        <v>4425.3926005740104</v>
      </c>
      <c r="CV10">
        <v>10815.095494647599</v>
      </c>
      <c r="CW10">
        <v>53141.785534551898</v>
      </c>
      <c r="CX10">
        <v>21768.276011596601</v>
      </c>
      <c r="CY10">
        <v>15541.6367836844</v>
      </c>
      <c r="CZ10">
        <v>497.567061784484</v>
      </c>
      <c r="DA10">
        <v>7380.3509851981999</v>
      </c>
      <c r="DB10">
        <v>0</v>
      </c>
      <c r="DC10">
        <v>359.40811627900399</v>
      </c>
      <c r="DD10">
        <v>0</v>
      </c>
    </row>
    <row r="11" spans="1:108" x14ac:dyDescent="0.3">
      <c r="A11" s="3" t="s">
        <v>117</v>
      </c>
      <c r="B11">
        <v>2032.8400099519899</v>
      </c>
      <c r="C11">
        <v>0</v>
      </c>
      <c r="D11">
        <v>2711.60479734814</v>
      </c>
      <c r="E11">
        <v>3624.28098432569</v>
      </c>
      <c r="F11">
        <v>841276.67346973298</v>
      </c>
      <c r="G11" s="2">
        <f ca="1">IF(ISTEXT(INDEX([1]ConcCPS!$J$3:$XY$500,MATCH($D11,[1]ConcCPS!$C$3:$C$500,0),MATCH(G$8,[1]ConcCPS!$J$1:$XY$1,0))),0,INDEX([1]ConcCPS!$J$3:$XY$500,MATCH($D11,[1]ConcCPS!$C$3:$C$500,0),MATCH(G$8,[1]ConcCPS!$J$1:$XY$1,0)))</f>
        <v>14136.345773860399</v>
      </c>
      <c r="H11">
        <v>894276.43453649594</v>
      </c>
      <c r="I11">
        <v>290.50699017817902</v>
      </c>
      <c r="J11">
        <v>1967.9452544327501</v>
      </c>
      <c r="K11">
        <v>65843.314530478994</v>
      </c>
      <c r="L11">
        <v>662381.00816317799</v>
      </c>
      <c r="M11">
        <v>116.203538316677</v>
      </c>
      <c r="N11">
        <v>431.87147345986602</v>
      </c>
      <c r="O11">
        <v>83.664654965647102</v>
      </c>
      <c r="P11">
        <v>15.719931629440699</v>
      </c>
      <c r="Q11">
        <v>1125.64691992249</v>
      </c>
      <c r="R11">
        <v>2281.14658500725</v>
      </c>
      <c r="S11">
        <v>33009.536615368903</v>
      </c>
      <c r="T11">
        <v>396.21622973325799</v>
      </c>
      <c r="U11">
        <v>2.9810901693600602</v>
      </c>
      <c r="V11">
        <v>0</v>
      </c>
      <c r="W11">
        <v>132.508824785282</v>
      </c>
      <c r="X11">
        <v>161.22520224070399</v>
      </c>
      <c r="Y11">
        <v>497.35748227740697</v>
      </c>
      <c r="Z11">
        <v>0</v>
      </c>
      <c r="AA11">
        <v>109.275056686132</v>
      </c>
      <c r="AB11">
        <v>40954.9503985798</v>
      </c>
      <c r="AC11">
        <v>0</v>
      </c>
      <c r="AD11">
        <v>111.095906472952</v>
      </c>
      <c r="AE11">
        <v>36.267544426188302</v>
      </c>
      <c r="AF11">
        <v>0.59216425393609196</v>
      </c>
      <c r="AG11">
        <v>0</v>
      </c>
      <c r="AH11">
        <v>99.670089345665701</v>
      </c>
      <c r="AI11">
        <v>134.50891138758499</v>
      </c>
      <c r="AJ11">
        <v>8.6555730965672701</v>
      </c>
      <c r="AK11">
        <v>704.50565973142295</v>
      </c>
      <c r="AL11">
        <v>685.91751732566502</v>
      </c>
      <c r="AM11">
        <v>89.489344074845206</v>
      </c>
      <c r="AN11">
        <v>103.468715855752</v>
      </c>
      <c r="AO11">
        <v>104.344954475961</v>
      </c>
      <c r="AP11">
        <v>548992.57489406201</v>
      </c>
      <c r="AQ11">
        <v>347.885047385804</v>
      </c>
      <c r="AR11">
        <v>24256872.809168801</v>
      </c>
      <c r="AS11">
        <v>3243.11138738401</v>
      </c>
      <c r="AT11">
        <v>229.75574540667401</v>
      </c>
      <c r="AU11">
        <v>512.88431385689705</v>
      </c>
      <c r="AV11">
        <v>785.79216189793306</v>
      </c>
      <c r="AW11">
        <v>18.993678571938901</v>
      </c>
      <c r="AX11">
        <v>1138.19426000929</v>
      </c>
      <c r="AY11">
        <v>2476.2517013812098</v>
      </c>
      <c r="AZ11">
        <v>61991.387834451903</v>
      </c>
      <c r="BA11">
        <v>556.05907324030397</v>
      </c>
      <c r="BB11">
        <v>445.62528696045302</v>
      </c>
      <c r="BC11">
        <v>375.00741742714899</v>
      </c>
      <c r="BD11">
        <v>0</v>
      </c>
      <c r="BE11">
        <v>0</v>
      </c>
      <c r="BF11">
        <v>131.58693406062901</v>
      </c>
      <c r="BG11">
        <v>0</v>
      </c>
      <c r="BH11">
        <v>0</v>
      </c>
      <c r="BI11">
        <v>17501.249260716198</v>
      </c>
      <c r="BJ11">
        <v>9093.4862314772708</v>
      </c>
      <c r="BK11">
        <v>450.187610507236</v>
      </c>
      <c r="BL11">
        <v>788.32238294109698</v>
      </c>
      <c r="BM11">
        <v>103.373779563762</v>
      </c>
      <c r="BN11">
        <v>418.63389548847601</v>
      </c>
      <c r="BO11">
        <v>92.046078565337993</v>
      </c>
      <c r="BP11">
        <v>21.106189050802801</v>
      </c>
      <c r="BQ11">
        <v>90.236599634225101</v>
      </c>
      <c r="BR11">
        <v>14.8478327385664</v>
      </c>
      <c r="BS11">
        <v>88.7747209755223</v>
      </c>
      <c r="BT11">
        <v>16.2174477921284</v>
      </c>
      <c r="BU11">
        <v>49.375026518869802</v>
      </c>
      <c r="BV11">
        <v>7.6984087913406896</v>
      </c>
      <c r="BW11">
        <v>54.215229641160199</v>
      </c>
      <c r="BX11">
        <v>6.5673265829723704</v>
      </c>
      <c r="BY11">
        <v>24.8775758789523</v>
      </c>
      <c r="BZ11">
        <v>47.488305231578401</v>
      </c>
      <c r="CA11">
        <v>54.178923833291698</v>
      </c>
      <c r="CB11">
        <v>21.514984583055501</v>
      </c>
      <c r="CC11">
        <v>0</v>
      </c>
      <c r="CD11">
        <v>0</v>
      </c>
      <c r="CE11">
        <v>879.17509367807702</v>
      </c>
      <c r="CF11">
        <v>4054364.9299653098</v>
      </c>
      <c r="CG11">
        <v>3014933.1793749998</v>
      </c>
      <c r="CH11">
        <v>1974589.9110954399</v>
      </c>
      <c r="CI11">
        <v>4596724.9458074104</v>
      </c>
      <c r="CJ11">
        <v>4453958.1716560004</v>
      </c>
      <c r="CK11">
        <v>18942601.642051701</v>
      </c>
      <c r="CL11">
        <v>3481.8737351002501</v>
      </c>
      <c r="CM11">
        <v>17604.091213194301</v>
      </c>
      <c r="CN11">
        <v>1072458.43213805</v>
      </c>
      <c r="CO11">
        <v>100.60449290461401</v>
      </c>
      <c r="CP11">
        <v>0</v>
      </c>
      <c r="CQ11">
        <v>9674.9341727489791</v>
      </c>
      <c r="CR11">
        <v>0</v>
      </c>
      <c r="CS11">
        <v>27.585920607829198</v>
      </c>
      <c r="CT11">
        <v>29.4074027916201</v>
      </c>
      <c r="CU11">
        <v>3162257.3152152901</v>
      </c>
      <c r="CV11">
        <v>2268963.2471074099</v>
      </c>
      <c r="CW11">
        <v>1778753.18933423</v>
      </c>
      <c r="CX11">
        <v>3552783.1832854399</v>
      </c>
      <c r="CY11">
        <v>13048588.799406899</v>
      </c>
      <c r="CZ11">
        <v>19450.533531548699</v>
      </c>
      <c r="DA11">
        <v>936289.07426378096</v>
      </c>
      <c r="DB11">
        <v>0</v>
      </c>
      <c r="DC11">
        <v>8265.62279067495</v>
      </c>
      <c r="DD11">
        <v>0</v>
      </c>
    </row>
    <row r="12" spans="1:108" x14ac:dyDescent="0.3">
      <c r="A12" s="3" t="s">
        <v>118</v>
      </c>
      <c r="B12">
        <v>463.91234468187503</v>
      </c>
      <c r="C12">
        <v>90.064892935574704</v>
      </c>
      <c r="D12">
        <v>1300.9302735563101</v>
      </c>
      <c r="E12">
        <v>2063.1467800262399</v>
      </c>
      <c r="F12">
        <v>430132.19462664798</v>
      </c>
      <c r="G12" s="2">
        <f ca="1">IF(ISTEXT(INDEX([1]ConcCPS!$J$3:$XY$500,MATCH($D12,[1]ConcCPS!$C$3:$C$500,0),MATCH(G$8,[1]ConcCPS!$J$1:$XY$1,0))),0,INDEX([1]ConcCPS!$J$3:$XY$500,MATCH($D12,[1]ConcCPS!$C$3:$C$500,0),MATCH(G$8,[1]ConcCPS!$J$1:$XY$1,0)))</f>
        <v>6764.1156115440999</v>
      </c>
      <c r="H12">
        <v>450218.24280084699</v>
      </c>
      <c r="I12">
        <v>154.92484626862699</v>
      </c>
      <c r="J12">
        <v>908.92461075377105</v>
      </c>
      <c r="K12">
        <v>27550.481428609</v>
      </c>
      <c r="L12">
        <v>235805.655493092</v>
      </c>
      <c r="M12">
        <v>37.8778270822392</v>
      </c>
      <c r="N12">
        <v>165.65564857499501</v>
      </c>
      <c r="O12">
        <v>48.847221864368798</v>
      </c>
      <c r="P12">
        <v>13.8168854518762</v>
      </c>
      <c r="Q12">
        <v>340.004803813374</v>
      </c>
      <c r="R12">
        <v>797.79711423782703</v>
      </c>
      <c r="S12">
        <v>12036.927573438599</v>
      </c>
      <c r="T12">
        <v>156.75675296889</v>
      </c>
      <c r="U12">
        <v>2.15409179294487</v>
      </c>
      <c r="V12">
        <v>0</v>
      </c>
      <c r="W12">
        <v>58.742875465371696</v>
      </c>
      <c r="X12">
        <v>117.825244877427</v>
      </c>
      <c r="Y12">
        <v>289.59626312724703</v>
      </c>
      <c r="Z12">
        <v>0</v>
      </c>
      <c r="AA12">
        <v>22.255351134491399</v>
      </c>
      <c r="AB12">
        <v>21016.137335362</v>
      </c>
      <c r="AC12">
        <v>0</v>
      </c>
      <c r="AD12">
        <v>41.410816748673902</v>
      </c>
      <c r="AE12">
        <v>21.913201406898999</v>
      </c>
      <c r="AF12">
        <v>0.329484368699418</v>
      </c>
      <c r="AG12">
        <v>0</v>
      </c>
      <c r="AH12">
        <v>65.577304974020294</v>
      </c>
      <c r="AI12">
        <v>76.796170484873798</v>
      </c>
      <c r="AJ12">
        <v>1.40515296699397</v>
      </c>
      <c r="AK12">
        <v>251.80509665229999</v>
      </c>
      <c r="AL12">
        <v>240.67993009781199</v>
      </c>
      <c r="AM12">
        <v>43.2983718413292</v>
      </c>
      <c r="AN12">
        <v>59.681264472647797</v>
      </c>
      <c r="AO12">
        <v>46.855895904132502</v>
      </c>
      <c r="AP12">
        <v>170437.84466143799</v>
      </c>
      <c r="AQ12">
        <v>174.21369304574699</v>
      </c>
      <c r="AR12">
        <v>3297402.0580997402</v>
      </c>
      <c r="AS12">
        <v>1594.9016619599299</v>
      </c>
      <c r="AT12">
        <v>82.929644390633399</v>
      </c>
      <c r="AU12">
        <v>207.84512282113801</v>
      </c>
      <c r="AV12">
        <v>554.15640049784599</v>
      </c>
      <c r="AW12">
        <v>14.908359868768599</v>
      </c>
      <c r="AX12">
        <v>342.36111114275798</v>
      </c>
      <c r="AY12">
        <v>1919.2416247819599</v>
      </c>
      <c r="AZ12">
        <v>51914.684853275903</v>
      </c>
      <c r="BA12">
        <v>234.467554604106</v>
      </c>
      <c r="BB12">
        <v>171.81589043759001</v>
      </c>
      <c r="BC12">
        <v>367.10681397205002</v>
      </c>
      <c r="BD12">
        <v>0</v>
      </c>
      <c r="BE12">
        <v>0</v>
      </c>
      <c r="BF12">
        <v>29.825319597298002</v>
      </c>
      <c r="BG12">
        <v>5.06570688765059</v>
      </c>
      <c r="BH12">
        <v>0</v>
      </c>
      <c r="BI12">
        <v>7246.4221442640201</v>
      </c>
      <c r="BJ12">
        <v>2902.1508515784399</v>
      </c>
      <c r="BK12">
        <v>237.597254669097</v>
      </c>
      <c r="BL12">
        <v>412.69619079204801</v>
      </c>
      <c r="BM12">
        <v>53.949063897583301</v>
      </c>
      <c r="BN12">
        <v>219.92532649538899</v>
      </c>
      <c r="BO12">
        <v>43.5298203392597</v>
      </c>
      <c r="BP12">
        <v>12.8209206234659</v>
      </c>
      <c r="BQ12">
        <v>47.149233147668298</v>
      </c>
      <c r="BR12">
        <v>8.0772803314703197</v>
      </c>
      <c r="BS12">
        <v>49.390261425530703</v>
      </c>
      <c r="BT12">
        <v>9.06014837525308</v>
      </c>
      <c r="BU12">
        <v>29.205291221787601</v>
      </c>
      <c r="BV12">
        <v>3.3935096610577902</v>
      </c>
      <c r="BW12">
        <v>28.996186118948501</v>
      </c>
      <c r="BX12">
        <v>2.8204626244286</v>
      </c>
      <c r="BY12">
        <v>40.504664416641397</v>
      </c>
      <c r="BZ12">
        <v>11.384977685372601</v>
      </c>
      <c r="CA12">
        <v>19.382557696460299</v>
      </c>
      <c r="CB12">
        <v>16.930148450526598</v>
      </c>
      <c r="CC12">
        <v>0</v>
      </c>
      <c r="CD12">
        <v>0</v>
      </c>
      <c r="CE12">
        <v>758.52620750768301</v>
      </c>
      <c r="CF12">
        <v>2300270.21819956</v>
      </c>
      <c r="CG12">
        <v>1071562.4529208301</v>
      </c>
      <c r="CH12">
        <v>847365.95496049803</v>
      </c>
      <c r="CI12">
        <v>1769669.3846051099</v>
      </c>
      <c r="CJ12">
        <v>1776644.4002563399</v>
      </c>
      <c r="CK12">
        <v>2878268.9043244901</v>
      </c>
      <c r="CL12">
        <v>1973.4970215911901</v>
      </c>
      <c r="CM12">
        <v>8356.0134703296808</v>
      </c>
      <c r="CN12">
        <v>547883.27162673499</v>
      </c>
      <c r="CO12">
        <v>35.750657686582898</v>
      </c>
      <c r="CP12">
        <v>0</v>
      </c>
      <c r="CQ12">
        <v>2982.3349918946801</v>
      </c>
      <c r="CR12">
        <v>0</v>
      </c>
      <c r="CS12">
        <v>12.8211006701982</v>
      </c>
      <c r="CT12">
        <v>8.0171794435616892</v>
      </c>
      <c r="CU12">
        <v>1665285.53911098</v>
      </c>
      <c r="CV12">
        <v>719973.676399961</v>
      </c>
      <c r="CW12">
        <v>689983.10089156998</v>
      </c>
      <c r="CX12">
        <v>1290994.5940954301</v>
      </c>
      <c r="CY12">
        <v>1900960.1199312101</v>
      </c>
      <c r="CZ12">
        <v>8749.08775439891</v>
      </c>
      <c r="DA12">
        <v>426873.27096826601</v>
      </c>
      <c r="DB12">
        <v>0</v>
      </c>
      <c r="DC12">
        <v>2334.8647676752098</v>
      </c>
      <c r="DD12">
        <v>0</v>
      </c>
    </row>
    <row r="13" spans="1:108" x14ac:dyDescent="0.3">
      <c r="A13" s="3" t="s">
        <v>119</v>
      </c>
      <c r="B13">
        <v>0</v>
      </c>
      <c r="C13">
        <v>175.902985576399</v>
      </c>
      <c r="D13">
        <v>104.171995832056</v>
      </c>
      <c r="E13">
        <v>167.50796504134499</v>
      </c>
      <c r="F13">
        <v>12632.6561530657</v>
      </c>
      <c r="G13" s="2">
        <f ca="1">IF(ISTEXT(INDEX([1]ConcCPS!$J$3:$XY$500,MATCH($D13,[1]ConcCPS!$C$3:$C$500,0),MATCH(G$8,[1]ConcCPS!$J$1:$XY$1,0))),0,INDEX([1]ConcCPS!$J$3:$XY$500,MATCH($D13,[1]ConcCPS!$C$3:$C$500,0),MATCH(G$8,[1]ConcCPS!$J$1:$XY$1,0)))</f>
        <v>591.63701198313504</v>
      </c>
      <c r="H13">
        <v>12533.6053168488</v>
      </c>
      <c r="I13">
        <v>6.3159879406593404</v>
      </c>
      <c r="J13">
        <v>78.485650999529497</v>
      </c>
      <c r="K13">
        <v>1226.8140160120399</v>
      </c>
      <c r="L13">
        <v>9801.6437514142908</v>
      </c>
      <c r="M13">
        <v>479.74298804423898</v>
      </c>
      <c r="N13">
        <v>20.8603907183861</v>
      </c>
      <c r="O13">
        <v>23.4060349295378</v>
      </c>
      <c r="P13">
        <v>33.601755558574702</v>
      </c>
      <c r="Q13">
        <v>151.99799357660001</v>
      </c>
      <c r="R13">
        <v>69.5368802612319</v>
      </c>
      <c r="S13">
        <v>7322.6748789306703</v>
      </c>
      <c r="T13">
        <v>39.950871271655899</v>
      </c>
      <c r="U13">
        <v>0.54680087970509705</v>
      </c>
      <c r="V13">
        <v>0</v>
      </c>
      <c r="W13">
        <v>18.413349641807699</v>
      </c>
      <c r="X13">
        <v>68.752541900502706</v>
      </c>
      <c r="Y13">
        <v>131.539410910474</v>
      </c>
      <c r="Z13">
        <v>0</v>
      </c>
      <c r="AA13">
        <v>4.7972971333934602</v>
      </c>
      <c r="AB13">
        <v>82.176622289497899</v>
      </c>
      <c r="AC13">
        <v>0</v>
      </c>
      <c r="AD13">
        <v>7.6457362677343497</v>
      </c>
      <c r="AE13">
        <v>14.906660018994</v>
      </c>
      <c r="AF13">
        <v>2.13257233639975E-2</v>
      </c>
      <c r="AG13">
        <v>0</v>
      </c>
      <c r="AH13">
        <v>21.853833255552001</v>
      </c>
      <c r="AI13">
        <v>36.499983503544897</v>
      </c>
      <c r="AJ13">
        <v>0</v>
      </c>
      <c r="AK13">
        <v>44.029876702202898</v>
      </c>
      <c r="AL13">
        <v>31.7738978141392</v>
      </c>
      <c r="AM13">
        <v>33.151828777898402</v>
      </c>
      <c r="AN13">
        <v>16.694252508890202</v>
      </c>
      <c r="AO13">
        <v>3.7545571197961398</v>
      </c>
      <c r="AP13">
        <v>29945.684481934401</v>
      </c>
      <c r="AQ13">
        <v>19.3301144529091</v>
      </c>
      <c r="AR13">
        <v>6608610.3707659096</v>
      </c>
      <c r="AS13">
        <v>74.287451492088096</v>
      </c>
      <c r="AT13">
        <v>439.68287103458402</v>
      </c>
      <c r="AU13">
        <v>25.100180229932</v>
      </c>
      <c r="AV13">
        <v>534.93756774383996</v>
      </c>
      <c r="AW13">
        <v>37.064808268812399</v>
      </c>
      <c r="AX13">
        <v>96.969280618550698</v>
      </c>
      <c r="AY13">
        <v>40.863831153104101</v>
      </c>
      <c r="AZ13">
        <v>30383.887660261898</v>
      </c>
      <c r="BA13">
        <v>956.70026113285201</v>
      </c>
      <c r="BB13">
        <v>883.40770390615205</v>
      </c>
      <c r="BC13">
        <v>68.658415522810401</v>
      </c>
      <c r="BD13">
        <v>0</v>
      </c>
      <c r="BE13">
        <v>0</v>
      </c>
      <c r="BF13">
        <v>13.520964148789499</v>
      </c>
      <c r="BG13">
        <v>0</v>
      </c>
      <c r="BH13">
        <v>0</v>
      </c>
      <c r="BI13">
        <v>54064.296019805697</v>
      </c>
      <c r="BJ13">
        <v>43563.386456999098</v>
      </c>
      <c r="BK13">
        <v>12.7869282566741</v>
      </c>
      <c r="BL13">
        <v>21.008928307703101</v>
      </c>
      <c r="BM13">
        <v>2.0407652355172399</v>
      </c>
      <c r="BN13">
        <v>8.4282003279123696</v>
      </c>
      <c r="BO13">
        <v>2.0432277779439199</v>
      </c>
      <c r="BP13">
        <v>0.47791142776328699</v>
      </c>
      <c r="BQ13">
        <v>1.00928175235349</v>
      </c>
      <c r="BR13">
        <v>0.244527469926582</v>
      </c>
      <c r="BS13">
        <v>1.0963049868722301</v>
      </c>
      <c r="BT13">
        <v>0.72263422031047597</v>
      </c>
      <c r="BU13">
        <v>1.6074322075388601</v>
      </c>
      <c r="BV13">
        <v>0.276457329300689</v>
      </c>
      <c r="BW13">
        <v>3.8764117357414398</v>
      </c>
      <c r="BX13">
        <v>0.36904720633876298</v>
      </c>
      <c r="BY13">
        <v>49.0817521166068</v>
      </c>
      <c r="BZ13">
        <v>75.301864713230898</v>
      </c>
      <c r="CA13">
        <v>77.484750973291298</v>
      </c>
      <c r="CB13">
        <v>11.736453010209299</v>
      </c>
      <c r="CC13">
        <v>0</v>
      </c>
      <c r="CD13">
        <v>0</v>
      </c>
      <c r="CE13">
        <v>142.72551491063399</v>
      </c>
      <c r="CF13">
        <v>251448.353808352</v>
      </c>
      <c r="CG13">
        <v>189522.682838718</v>
      </c>
      <c r="CH13">
        <v>10543.6401674812</v>
      </c>
      <c r="CI13">
        <v>3793635.9989113598</v>
      </c>
      <c r="CJ13">
        <v>3937260.5222521098</v>
      </c>
      <c r="CK13">
        <v>5146260.8063177997</v>
      </c>
      <c r="CL13">
        <v>148.272734564205</v>
      </c>
      <c r="CM13">
        <v>723.26737301243702</v>
      </c>
      <c r="CN13">
        <v>14581.315507818499</v>
      </c>
      <c r="CO13">
        <v>0</v>
      </c>
      <c r="CP13">
        <v>0</v>
      </c>
      <c r="CQ13">
        <v>45674.650453207098</v>
      </c>
      <c r="CR13">
        <v>0</v>
      </c>
      <c r="CS13">
        <v>14.774457410765899</v>
      </c>
      <c r="CT13">
        <v>17.5416447879727</v>
      </c>
      <c r="CU13">
        <v>199696.986512845</v>
      </c>
      <c r="CV13">
        <v>140052.29511332</v>
      </c>
      <c r="CW13">
        <v>56535.553390293797</v>
      </c>
      <c r="CX13">
        <v>2899204.0584701099</v>
      </c>
      <c r="CY13">
        <v>3685085.5853283098</v>
      </c>
      <c r="CZ13">
        <v>2085.9954347930702</v>
      </c>
      <c r="DA13">
        <v>13762.877724456799</v>
      </c>
      <c r="DB13">
        <v>0</v>
      </c>
      <c r="DC13">
        <v>37141.291503473403</v>
      </c>
      <c r="DD13">
        <v>0</v>
      </c>
    </row>
    <row r="14" spans="1:108" x14ac:dyDescent="0.3">
      <c r="A14" s="3" t="s">
        <v>120</v>
      </c>
      <c r="B14">
        <v>6896.1467546600497</v>
      </c>
      <c r="C14">
        <v>0</v>
      </c>
      <c r="D14">
        <v>6792.6872052933004</v>
      </c>
      <c r="E14">
        <v>1339613.38501908</v>
      </c>
      <c r="F14">
        <v>8128201.6233962895</v>
      </c>
      <c r="G14" s="2">
        <f ca="1">IF(ISTEXT(INDEX([1]ConcCPS!$J$3:$XY$500,MATCH($D14,[1]ConcCPS!$C$3:$C$500,0),MATCH(G$8,[1]ConcCPS!$J$1:$XY$1,0))),0,INDEX([1]ConcCPS!$J$3:$XY$500,MATCH($D14,[1]ConcCPS!$C$3:$C$500,0),MATCH(G$8,[1]ConcCPS!$J$1:$XY$1,0)))</f>
        <v>31223.558558500299</v>
      </c>
      <c r="H14">
        <v>7376780.3263354897</v>
      </c>
      <c r="I14">
        <v>120151.20681149101</v>
      </c>
      <c r="J14">
        <v>28174.5533582387</v>
      </c>
      <c r="K14">
        <v>20206.042564512099</v>
      </c>
      <c r="L14">
        <v>274949.48934434901</v>
      </c>
      <c r="M14">
        <v>730.01151335432996</v>
      </c>
      <c r="N14">
        <v>1462.85839104974</v>
      </c>
      <c r="O14">
        <v>921.53667369797904</v>
      </c>
      <c r="P14">
        <v>369.54504302507797</v>
      </c>
      <c r="Q14">
        <v>3415.8870800159598</v>
      </c>
      <c r="R14">
        <v>2403.62257360174</v>
      </c>
      <c r="S14">
        <v>14450.630521048201</v>
      </c>
      <c r="T14">
        <v>1118.42610221465</v>
      </c>
      <c r="U14">
        <v>1.00485118231461</v>
      </c>
      <c r="V14">
        <v>0</v>
      </c>
      <c r="W14">
        <v>56.873402620048701</v>
      </c>
      <c r="X14">
        <v>280.27335417565899</v>
      </c>
      <c r="Y14">
        <v>781.38729288935099</v>
      </c>
      <c r="Z14">
        <v>113.93332473669901</v>
      </c>
      <c r="AA14">
        <v>17582.913470749401</v>
      </c>
      <c r="AB14">
        <v>32861.287939652699</v>
      </c>
      <c r="AC14">
        <v>0</v>
      </c>
      <c r="AD14">
        <v>175.609219643562</v>
      </c>
      <c r="AE14">
        <v>81.486566119791703</v>
      </c>
      <c r="AF14">
        <v>2.2937033111221798</v>
      </c>
      <c r="AG14">
        <v>0</v>
      </c>
      <c r="AH14">
        <v>149.56733808696401</v>
      </c>
      <c r="AI14">
        <v>157.53862646052599</v>
      </c>
      <c r="AJ14">
        <v>24.269973589670801</v>
      </c>
      <c r="AK14">
        <v>4552819.6868391801</v>
      </c>
      <c r="AL14">
        <v>4304553.4275325704</v>
      </c>
      <c r="AM14">
        <v>6993.0778415709001</v>
      </c>
      <c r="AN14">
        <v>127.48187954855899</v>
      </c>
      <c r="AO14">
        <v>344.766802092494</v>
      </c>
      <c r="AP14">
        <v>112870.183142093</v>
      </c>
      <c r="AQ14">
        <v>354.56942467658303</v>
      </c>
      <c r="AR14">
        <v>91901991.986337304</v>
      </c>
      <c r="AS14">
        <v>7561.3130547460096</v>
      </c>
      <c r="AT14">
        <v>1040.01703314782</v>
      </c>
      <c r="AU14">
        <v>1259.81628781001</v>
      </c>
      <c r="AV14">
        <v>686.98544051082604</v>
      </c>
      <c r="AW14">
        <v>466.54768588858201</v>
      </c>
      <c r="AX14">
        <v>2810.7410807644501</v>
      </c>
      <c r="AY14">
        <v>747.48274405355903</v>
      </c>
      <c r="AZ14">
        <v>103750.19924061801</v>
      </c>
      <c r="BA14">
        <v>834.60519019124001</v>
      </c>
      <c r="BB14">
        <v>719.53643776079196</v>
      </c>
      <c r="BC14">
        <v>1210.8664421348799</v>
      </c>
      <c r="BD14">
        <v>0</v>
      </c>
      <c r="BE14">
        <v>122.878371550446</v>
      </c>
      <c r="BF14">
        <v>20994.843306473998</v>
      </c>
      <c r="BG14">
        <v>0</v>
      </c>
      <c r="BH14">
        <v>0</v>
      </c>
      <c r="BI14">
        <v>84615.841250592697</v>
      </c>
      <c r="BJ14">
        <v>69394.381571048594</v>
      </c>
      <c r="BK14">
        <v>20742.1023813252</v>
      </c>
      <c r="BL14">
        <v>15730.342820816601</v>
      </c>
      <c r="BM14">
        <v>1637.85263700066</v>
      </c>
      <c r="BN14">
        <v>4756.6104248041602</v>
      </c>
      <c r="BO14">
        <v>398.65955845971803</v>
      </c>
      <c r="BP14">
        <v>61.003055761914801</v>
      </c>
      <c r="BQ14">
        <v>183.83487341867399</v>
      </c>
      <c r="BR14">
        <v>19.334244268217699</v>
      </c>
      <c r="BS14">
        <v>103.52420926224301</v>
      </c>
      <c r="BT14">
        <v>22.9172849234734</v>
      </c>
      <c r="BU14">
        <v>64.312856211966206</v>
      </c>
      <c r="BV14">
        <v>9.6503945628769596</v>
      </c>
      <c r="BW14">
        <v>70.885938424282202</v>
      </c>
      <c r="BX14">
        <v>9.6105744231638202</v>
      </c>
      <c r="BY14">
        <v>0</v>
      </c>
      <c r="BZ14">
        <v>35.5122773047786</v>
      </c>
      <c r="CA14">
        <v>52.698191024117897</v>
      </c>
      <c r="CB14">
        <v>96.061524078103801</v>
      </c>
      <c r="CC14">
        <v>84.215081417396206</v>
      </c>
      <c r="CD14">
        <v>0</v>
      </c>
      <c r="CE14">
        <v>8560.0394330190302</v>
      </c>
      <c r="CF14">
        <v>36125957.156279102</v>
      </c>
      <c r="CG14">
        <v>8269563.48772432</v>
      </c>
      <c r="CH14">
        <v>1609324.6074558699</v>
      </c>
      <c r="CI14">
        <v>8139572.6286518797</v>
      </c>
      <c r="CJ14">
        <v>8468361.9465176705</v>
      </c>
      <c r="CK14">
        <v>65958089.042597398</v>
      </c>
      <c r="CL14">
        <v>1173202.8631565301</v>
      </c>
      <c r="CM14">
        <v>39625.639028689802</v>
      </c>
      <c r="CN14">
        <v>9033502.1096590608</v>
      </c>
      <c r="CO14">
        <v>28.7450141194312</v>
      </c>
      <c r="CP14">
        <v>0</v>
      </c>
      <c r="CQ14">
        <v>73198.471131509301</v>
      </c>
      <c r="CR14">
        <v>0</v>
      </c>
      <c r="CS14">
        <v>38.554459384803003</v>
      </c>
      <c r="CT14">
        <v>55.267972099995198</v>
      </c>
      <c r="CU14">
        <v>29710502.904207099</v>
      </c>
      <c r="CV14">
        <v>6331602.9963894496</v>
      </c>
      <c r="CW14">
        <v>1437070.28149795</v>
      </c>
      <c r="CX14">
        <v>6365037.9434694601</v>
      </c>
      <c r="CY14">
        <v>54070746.039580099</v>
      </c>
      <c r="CZ14">
        <v>36865.7083958699</v>
      </c>
      <c r="DA14">
        <v>8000536.6413648296</v>
      </c>
      <c r="DB14">
        <v>0</v>
      </c>
      <c r="DC14">
        <v>63004.456895212199</v>
      </c>
      <c r="DD14">
        <v>0</v>
      </c>
    </row>
    <row r="15" spans="1:108" x14ac:dyDescent="0.3">
      <c r="A15" s="3" t="s">
        <v>121</v>
      </c>
      <c r="B15">
        <v>22354.594669779101</v>
      </c>
      <c r="C15">
        <v>573.85296107126806</v>
      </c>
      <c r="D15">
        <v>6709.6848496534003</v>
      </c>
      <c r="E15">
        <v>464878.11918284697</v>
      </c>
      <c r="F15">
        <v>7883803.9080477096</v>
      </c>
      <c r="G15" s="2">
        <f ca="1">IF(ISTEXT(INDEX([1]ConcCPS!$J$3:$XY$500,MATCH($D15,[1]ConcCPS!$C$3:$C$500,0),MATCH(G$8,[1]ConcCPS!$J$1:$XY$1,0))),0,INDEX([1]ConcCPS!$J$3:$XY$500,MATCH($D15,[1]ConcCPS!$C$3:$C$500,0),MATCH(G$8,[1]ConcCPS!$J$1:$XY$1,0)))</f>
        <v>49145.529776112096</v>
      </c>
      <c r="H15">
        <v>7378997.8040466197</v>
      </c>
      <c r="I15">
        <v>131468.057832855</v>
      </c>
      <c r="J15">
        <v>5896.0222301631602</v>
      </c>
      <c r="K15">
        <v>18840.152000069302</v>
      </c>
      <c r="L15">
        <v>231198.10046788701</v>
      </c>
      <c r="M15">
        <v>3310.2415443240302</v>
      </c>
      <c r="N15">
        <v>1712.9483119741201</v>
      </c>
      <c r="O15">
        <v>1099.9614910496</v>
      </c>
      <c r="P15">
        <v>485.84657895057899</v>
      </c>
      <c r="Q15">
        <v>3010.7108395424002</v>
      </c>
      <c r="R15">
        <v>4426.0064478223803</v>
      </c>
      <c r="S15">
        <v>21340.412252727499</v>
      </c>
      <c r="T15">
        <v>1164.30818636604</v>
      </c>
      <c r="U15">
        <v>4.7582250191161402</v>
      </c>
      <c r="V15">
        <v>0</v>
      </c>
      <c r="W15">
        <v>82.223920958427101</v>
      </c>
      <c r="X15">
        <v>409.34410856639198</v>
      </c>
      <c r="Y15">
        <v>1089.6018196626601</v>
      </c>
      <c r="Z15">
        <v>160.44278745979599</v>
      </c>
      <c r="AA15">
        <v>20184.659905134198</v>
      </c>
      <c r="AB15">
        <v>15624.446309507701</v>
      </c>
      <c r="AC15">
        <v>22.4733550383317</v>
      </c>
      <c r="AD15">
        <v>290.30017944899998</v>
      </c>
      <c r="AE15">
        <v>114.14529318624599</v>
      </c>
      <c r="AF15">
        <v>0.57992374486659903</v>
      </c>
      <c r="AG15">
        <v>0</v>
      </c>
      <c r="AH15">
        <v>264.91498169419901</v>
      </c>
      <c r="AI15">
        <v>221.46106924834999</v>
      </c>
      <c r="AJ15">
        <v>39.695012316129301</v>
      </c>
      <c r="AK15">
        <v>1673058.9121186701</v>
      </c>
      <c r="AL15">
        <v>1591709.19011749</v>
      </c>
      <c r="AM15">
        <v>7296.5155264608602</v>
      </c>
      <c r="AN15">
        <v>283.18339253970203</v>
      </c>
      <c r="AO15">
        <v>302.83032321775102</v>
      </c>
      <c r="AP15">
        <v>140929.71323413399</v>
      </c>
      <c r="AQ15">
        <v>383.87427642942299</v>
      </c>
      <c r="AR15">
        <v>97518396.371369004</v>
      </c>
      <c r="AS15">
        <v>6634.3114287742101</v>
      </c>
      <c r="AT15">
        <v>3521.76883416696</v>
      </c>
      <c r="AU15">
        <v>1421.0009704047</v>
      </c>
      <c r="AV15">
        <v>659.90582420701401</v>
      </c>
      <c r="AW15">
        <v>461.82217736091798</v>
      </c>
      <c r="AX15">
        <v>2416.26024693934</v>
      </c>
      <c r="AY15">
        <v>946.44061702861302</v>
      </c>
      <c r="AZ15">
        <v>179953.73029319101</v>
      </c>
      <c r="BA15">
        <v>2802.4272695362902</v>
      </c>
      <c r="BB15">
        <v>2576.0140980733499</v>
      </c>
      <c r="BC15">
        <v>1293.8529724351299</v>
      </c>
      <c r="BD15">
        <v>0</v>
      </c>
      <c r="BE15">
        <v>132.57051365661499</v>
      </c>
      <c r="BF15">
        <v>22377.598339200398</v>
      </c>
      <c r="BG15">
        <v>0</v>
      </c>
      <c r="BH15">
        <v>17.9212985164876</v>
      </c>
      <c r="BI15">
        <v>375937.03573700599</v>
      </c>
      <c r="BJ15">
        <v>335202.70584950497</v>
      </c>
      <c r="BK15">
        <v>24277.408605093598</v>
      </c>
      <c r="BL15">
        <v>17037.1008460101</v>
      </c>
      <c r="BM15">
        <v>1822.89465850134</v>
      </c>
      <c r="BN15">
        <v>5402.36465964945</v>
      </c>
      <c r="BO15">
        <v>458.40085002557402</v>
      </c>
      <c r="BP15">
        <v>69.029249300510003</v>
      </c>
      <c r="BQ15">
        <v>217.417643872187</v>
      </c>
      <c r="BR15">
        <v>22.3903304646343</v>
      </c>
      <c r="BS15">
        <v>144.98018396283001</v>
      </c>
      <c r="BT15">
        <v>26.4767771968482</v>
      </c>
      <c r="BU15">
        <v>94.314548621087795</v>
      </c>
      <c r="BV15">
        <v>14.699786437221601</v>
      </c>
      <c r="BW15">
        <v>90.195688966352193</v>
      </c>
      <c r="BX15">
        <v>13.097270999165699</v>
      </c>
      <c r="BY15">
        <v>191.74919617296101</v>
      </c>
      <c r="BZ15">
        <v>232.24199732800901</v>
      </c>
      <c r="CA15">
        <v>190.25347148467799</v>
      </c>
      <c r="CB15">
        <v>142.55090376277499</v>
      </c>
      <c r="CC15">
        <v>0</v>
      </c>
      <c r="CD15">
        <v>0</v>
      </c>
      <c r="CE15">
        <v>23928.5640098933</v>
      </c>
      <c r="CF15">
        <v>36944320.897242501</v>
      </c>
      <c r="CG15">
        <v>10264796.9394267</v>
      </c>
      <c r="CH15">
        <v>1978120.0360594899</v>
      </c>
      <c r="CI15">
        <v>9638755.3576686494</v>
      </c>
      <c r="CJ15">
        <v>9417127.2688351404</v>
      </c>
      <c r="CK15">
        <v>73250156.161772802</v>
      </c>
      <c r="CL15">
        <v>418520.60913027101</v>
      </c>
      <c r="CM15">
        <v>58205.626467791299</v>
      </c>
      <c r="CN15">
        <v>8623936.2657644805</v>
      </c>
      <c r="CO15">
        <v>6.9654346197617203</v>
      </c>
      <c r="CP15">
        <v>0</v>
      </c>
      <c r="CQ15">
        <v>340960.94576593803</v>
      </c>
      <c r="CR15">
        <v>0</v>
      </c>
      <c r="CS15">
        <v>35.5437604037716</v>
      </c>
      <c r="CT15">
        <v>41.691105766502801</v>
      </c>
      <c r="CU15">
        <v>25870188.238380101</v>
      </c>
      <c r="CV15">
        <v>7423334.1180954902</v>
      </c>
      <c r="CW15">
        <v>1600876.2333948701</v>
      </c>
      <c r="CX15">
        <v>7175812.8322029803</v>
      </c>
      <c r="CY15">
        <v>65579022.956807204</v>
      </c>
      <c r="CZ15">
        <v>49104.256838760302</v>
      </c>
      <c r="DA15">
        <v>7186525.4880484696</v>
      </c>
      <c r="DB15">
        <v>0</v>
      </c>
      <c r="DC15">
        <v>295092.68337175099</v>
      </c>
      <c r="DD15">
        <v>0</v>
      </c>
    </row>
    <row r="16" spans="1:108" x14ac:dyDescent="0.3">
      <c r="A16" s="3" t="s">
        <v>122</v>
      </c>
      <c r="B16">
        <v>7868.5339116925597</v>
      </c>
      <c r="C16">
        <v>0</v>
      </c>
      <c r="D16">
        <v>4358.0299770650399</v>
      </c>
      <c r="E16">
        <v>24553.379270143902</v>
      </c>
      <c r="F16">
        <v>7354114.3179652598</v>
      </c>
      <c r="G16" s="2">
        <f ca="1">IF(ISTEXT(INDEX([1]ConcCPS!$J$3:$XY$500,MATCH($D16,[1]ConcCPS!$C$3:$C$500,0),MATCH(G$8,[1]ConcCPS!$J$1:$XY$1,0))),0,INDEX([1]ConcCPS!$J$3:$XY$500,MATCH($D16,[1]ConcCPS!$C$3:$C$500,0),MATCH(G$8,[1]ConcCPS!$J$1:$XY$1,0)))</f>
        <v>18409.251187269401</v>
      </c>
      <c r="H16">
        <v>7195943.5612468701</v>
      </c>
      <c r="I16">
        <v>132117.85680034599</v>
      </c>
      <c r="J16">
        <v>5052.9448758258404</v>
      </c>
      <c r="K16">
        <v>26913.7865426717</v>
      </c>
      <c r="L16">
        <v>379836.68234615697</v>
      </c>
      <c r="M16">
        <v>850.686980898211</v>
      </c>
      <c r="N16">
        <v>1714.45339736804</v>
      </c>
      <c r="O16">
        <v>980.295650134933</v>
      </c>
      <c r="P16">
        <v>407.17076475727498</v>
      </c>
      <c r="Q16">
        <v>2626.8130568335</v>
      </c>
      <c r="R16">
        <v>3093.86971744421</v>
      </c>
      <c r="S16">
        <v>10244.9279151299</v>
      </c>
      <c r="T16">
        <v>833.37833267866995</v>
      </c>
      <c r="U16">
        <v>0.30016552717974898</v>
      </c>
      <c r="V16">
        <v>0</v>
      </c>
      <c r="W16">
        <v>37.2368529436702</v>
      </c>
      <c r="X16">
        <v>340.93389372550598</v>
      </c>
      <c r="Y16">
        <v>983.28947311692696</v>
      </c>
      <c r="Z16">
        <v>171.32598377504499</v>
      </c>
      <c r="AA16">
        <v>22809.448708252301</v>
      </c>
      <c r="AB16">
        <v>2264.1606671824402</v>
      </c>
      <c r="AC16">
        <v>0</v>
      </c>
      <c r="AD16">
        <v>183.35005266100299</v>
      </c>
      <c r="AE16">
        <v>102.718805806438</v>
      </c>
      <c r="AF16">
        <v>3.3226541271862899</v>
      </c>
      <c r="AG16">
        <v>0</v>
      </c>
      <c r="AH16">
        <v>146.150610937295</v>
      </c>
      <c r="AI16">
        <v>155.91397783904199</v>
      </c>
      <c r="AJ16">
        <v>28.6527696280342</v>
      </c>
      <c r="AK16">
        <v>116161.31706085399</v>
      </c>
      <c r="AL16">
        <v>119111.17692794401</v>
      </c>
      <c r="AM16">
        <v>11502.066534649801</v>
      </c>
      <c r="AN16">
        <v>129.73337866490201</v>
      </c>
      <c r="AO16">
        <v>217.52416522317401</v>
      </c>
      <c r="AP16">
        <v>126207.37771898</v>
      </c>
      <c r="AQ16">
        <v>173.86264778569401</v>
      </c>
      <c r="AR16">
        <v>94109885.605780199</v>
      </c>
      <c r="AS16">
        <v>4580.2727875442997</v>
      </c>
      <c r="AT16">
        <v>1177.97067454132</v>
      </c>
      <c r="AU16">
        <v>1456.8469218846101</v>
      </c>
      <c r="AV16">
        <v>642.90278245121999</v>
      </c>
      <c r="AW16">
        <v>348.76150524337203</v>
      </c>
      <c r="AX16">
        <v>2572.9157883305602</v>
      </c>
      <c r="AY16">
        <v>613.26272882394005</v>
      </c>
      <c r="AZ16">
        <v>119118.204558528</v>
      </c>
      <c r="BA16">
        <v>580.28714485000705</v>
      </c>
      <c r="BB16">
        <v>484.317242478862</v>
      </c>
      <c r="BC16">
        <v>900.81966917235104</v>
      </c>
      <c r="BD16">
        <v>0</v>
      </c>
      <c r="BE16">
        <v>149.97571846980799</v>
      </c>
      <c r="BF16">
        <v>25663.136805088499</v>
      </c>
      <c r="BG16">
        <v>0</v>
      </c>
      <c r="BH16">
        <v>0</v>
      </c>
      <c r="BI16">
        <v>101129.17984940601</v>
      </c>
      <c r="BJ16">
        <v>81200.561706755194</v>
      </c>
      <c r="BK16">
        <v>30985.071310736599</v>
      </c>
      <c r="BL16">
        <v>18795.601750595601</v>
      </c>
      <c r="BM16">
        <v>2001.1651788153999</v>
      </c>
      <c r="BN16">
        <v>5973.7655859022598</v>
      </c>
      <c r="BO16">
        <v>410.99730776867</v>
      </c>
      <c r="BP16">
        <v>65.378442615582699</v>
      </c>
      <c r="BQ16">
        <v>165.456870150464</v>
      </c>
      <c r="BR16">
        <v>15.6926830472096</v>
      </c>
      <c r="BS16">
        <v>96.103311309353401</v>
      </c>
      <c r="BT16">
        <v>19.137832917514601</v>
      </c>
      <c r="BU16">
        <v>57.727514718614302</v>
      </c>
      <c r="BV16">
        <v>7.7237130201678701</v>
      </c>
      <c r="BW16">
        <v>63.365978399308098</v>
      </c>
      <c r="BX16">
        <v>8.0746508898461098</v>
      </c>
      <c r="BY16">
        <v>39.193354655119698</v>
      </c>
      <c r="BZ16">
        <v>30.930553186162602</v>
      </c>
      <c r="CA16">
        <v>24.1806840525289</v>
      </c>
      <c r="CB16">
        <v>60.074326193020397</v>
      </c>
      <c r="CC16">
        <v>0</v>
      </c>
      <c r="CD16">
        <v>0</v>
      </c>
      <c r="CE16">
        <v>8171.9084199710096</v>
      </c>
      <c r="CF16">
        <v>18661658.12875</v>
      </c>
      <c r="CG16">
        <v>10116809.7270946</v>
      </c>
      <c r="CH16">
        <v>2367911.0698833801</v>
      </c>
      <c r="CI16">
        <v>3122403.5860419599</v>
      </c>
      <c r="CJ16">
        <v>2926869.1095643002</v>
      </c>
      <c r="CK16">
        <v>66715974.682834901</v>
      </c>
      <c r="CL16">
        <v>23490.2517571264</v>
      </c>
      <c r="CM16">
        <v>23933.704906719799</v>
      </c>
      <c r="CN16">
        <v>9097000.1438658908</v>
      </c>
      <c r="CO16">
        <v>59.068128585506201</v>
      </c>
      <c r="CP16">
        <v>0</v>
      </c>
      <c r="CQ16">
        <v>88608.8378200765</v>
      </c>
      <c r="CR16">
        <v>0</v>
      </c>
      <c r="CS16">
        <v>25.5120807990385</v>
      </c>
      <c r="CT16">
        <v>42.824411270697397</v>
      </c>
      <c r="CU16">
        <v>14965074.3563141</v>
      </c>
      <c r="CV16">
        <v>8687157.1701992694</v>
      </c>
      <c r="CW16">
        <v>2484239.38746488</v>
      </c>
      <c r="CX16">
        <v>2708600.3506828402</v>
      </c>
      <c r="CY16">
        <v>71966524.962301001</v>
      </c>
      <c r="CZ16">
        <v>26076.4863284891</v>
      </c>
      <c r="DA16">
        <v>8884295.3131055105</v>
      </c>
      <c r="DB16">
        <v>0</v>
      </c>
      <c r="DC16">
        <v>86807.769025529895</v>
      </c>
      <c r="DD16">
        <v>0</v>
      </c>
    </row>
    <row r="17" spans="1:108" x14ac:dyDescent="0.3">
      <c r="A17" s="3" t="s">
        <v>123</v>
      </c>
      <c r="B17">
        <v>373.47733004925902</v>
      </c>
      <c r="C17">
        <v>0</v>
      </c>
      <c r="D17">
        <v>524.06258092586199</v>
      </c>
      <c r="E17">
        <v>848.40427930813496</v>
      </c>
      <c r="F17">
        <v>79596.870199968995</v>
      </c>
      <c r="G17" s="2">
        <f ca="1">IF(ISTEXT(INDEX([1]ConcCPS!$J$3:$XY$500,MATCH($D17,[1]ConcCPS!$C$3:$C$500,0),MATCH(G$8,[1]ConcCPS!$J$1:$XY$1,0))),0,INDEX([1]ConcCPS!$J$3:$XY$500,MATCH($D17,[1]ConcCPS!$C$3:$C$500,0),MATCH(G$8,[1]ConcCPS!$J$1:$XY$1,0)))</f>
        <v>600.953732896465</v>
      </c>
      <c r="H17">
        <v>82192.920176275496</v>
      </c>
      <c r="I17">
        <v>53.129579560658399</v>
      </c>
      <c r="J17">
        <v>461.23879164870903</v>
      </c>
      <c r="K17">
        <v>1975.03542935422</v>
      </c>
      <c r="L17">
        <v>1482687.92572465</v>
      </c>
      <c r="M17">
        <v>35.267897017470503</v>
      </c>
      <c r="N17">
        <v>143.93716593992701</v>
      </c>
      <c r="O17">
        <v>46.239543654195401</v>
      </c>
      <c r="P17">
        <v>30.556060941589902</v>
      </c>
      <c r="Q17">
        <v>632.189675555441</v>
      </c>
      <c r="R17">
        <v>1215.15840887225</v>
      </c>
      <c r="S17">
        <v>2564.0474786321402</v>
      </c>
      <c r="T17">
        <v>42.5320820637521</v>
      </c>
      <c r="U17">
        <v>3.0911094954805201</v>
      </c>
      <c r="V17">
        <v>0</v>
      </c>
      <c r="W17">
        <v>10.9630761105193</v>
      </c>
      <c r="X17">
        <v>15.8557402804036</v>
      </c>
      <c r="Y17">
        <v>35.663680718945599</v>
      </c>
      <c r="Z17">
        <v>0</v>
      </c>
      <c r="AA17">
        <v>950.58035753662898</v>
      </c>
      <c r="AB17">
        <v>300.28125627327802</v>
      </c>
      <c r="AC17">
        <v>0</v>
      </c>
      <c r="AD17">
        <v>199.45251689536499</v>
      </c>
      <c r="AE17">
        <v>24.120483914784099</v>
      </c>
      <c r="AF17">
        <v>0.67678447172928202</v>
      </c>
      <c r="AG17">
        <v>0</v>
      </c>
      <c r="AH17">
        <v>12.8145776780094</v>
      </c>
      <c r="AI17">
        <v>17.6536254821171</v>
      </c>
      <c r="AJ17">
        <v>0</v>
      </c>
      <c r="AK17">
        <v>588.310898867937</v>
      </c>
      <c r="AL17">
        <v>560.72027946481398</v>
      </c>
      <c r="AM17">
        <v>73.400885386114197</v>
      </c>
      <c r="AN17">
        <v>89.978846921108897</v>
      </c>
      <c r="AO17">
        <v>11.473647667714101</v>
      </c>
      <c r="AP17">
        <v>184719.72356844999</v>
      </c>
      <c r="AQ17">
        <v>79.236867616145204</v>
      </c>
      <c r="AR17">
        <v>34897047.5020926</v>
      </c>
      <c r="AS17">
        <v>414.72803235657699</v>
      </c>
      <c r="AT17">
        <v>76.202193331077495</v>
      </c>
      <c r="AU17">
        <v>193.960429780689</v>
      </c>
      <c r="AV17">
        <v>763.61369014116804</v>
      </c>
      <c r="AW17">
        <v>37.815279151636801</v>
      </c>
      <c r="AX17">
        <v>641.52385850633402</v>
      </c>
      <c r="AY17">
        <v>184.996721814458</v>
      </c>
      <c r="AZ17">
        <v>3558.0426045591298</v>
      </c>
      <c r="BA17">
        <v>598.71786477217404</v>
      </c>
      <c r="BB17">
        <v>403.63317346433701</v>
      </c>
      <c r="BC17">
        <v>138.45987179106899</v>
      </c>
      <c r="BD17">
        <v>0</v>
      </c>
      <c r="BE17">
        <v>0.22366156422917999</v>
      </c>
      <c r="BF17">
        <v>1075.6682201357501</v>
      </c>
      <c r="BG17">
        <v>7.8527553938107202</v>
      </c>
      <c r="BH17">
        <v>0</v>
      </c>
      <c r="BI17">
        <v>7526.3928694854003</v>
      </c>
      <c r="BJ17">
        <v>2605.0222887897398</v>
      </c>
      <c r="BK17">
        <v>186.45193968770201</v>
      </c>
      <c r="BL17">
        <v>304.81926242579999</v>
      </c>
      <c r="BM17">
        <v>31.9175016160079</v>
      </c>
      <c r="BN17">
        <v>114.456663486777</v>
      </c>
      <c r="BO17">
        <v>11.5706022810541</v>
      </c>
      <c r="BP17">
        <v>2.4615750545589599</v>
      </c>
      <c r="BQ17">
        <v>16.979020423498302</v>
      </c>
      <c r="BR17">
        <v>1.55316343409838</v>
      </c>
      <c r="BS17">
        <v>12.466955972485099</v>
      </c>
      <c r="BT17">
        <v>2.6557829400419699</v>
      </c>
      <c r="BU17">
        <v>8.9416507478856193</v>
      </c>
      <c r="BV17">
        <v>0.98537689102232495</v>
      </c>
      <c r="BW17">
        <v>8.7403272432519596</v>
      </c>
      <c r="BX17">
        <v>1.1062847005443901</v>
      </c>
      <c r="BY17">
        <v>12.192250301149199</v>
      </c>
      <c r="BZ17">
        <v>22.649512826661201</v>
      </c>
      <c r="CA17">
        <v>27.667410855038799</v>
      </c>
      <c r="CB17">
        <v>23.767505778590799</v>
      </c>
      <c r="CC17">
        <v>0</v>
      </c>
      <c r="CD17">
        <v>0</v>
      </c>
      <c r="CE17">
        <v>502.630837219775</v>
      </c>
      <c r="CF17">
        <v>2144242.4449390001</v>
      </c>
      <c r="CG17">
        <v>1423808.17231867</v>
      </c>
      <c r="CH17">
        <v>903849.52702697599</v>
      </c>
      <c r="CI17">
        <v>5185010.5028330404</v>
      </c>
      <c r="CJ17">
        <v>5059189.49832159</v>
      </c>
      <c r="CK17">
        <v>28637175.880595598</v>
      </c>
      <c r="CL17">
        <v>567.84017726568504</v>
      </c>
      <c r="CM17">
        <v>755.72206398024503</v>
      </c>
      <c r="CN17">
        <v>103437.243328383</v>
      </c>
      <c r="CO17">
        <v>0</v>
      </c>
      <c r="CP17">
        <v>0</v>
      </c>
      <c r="CQ17">
        <v>2954.07683194834</v>
      </c>
      <c r="CR17">
        <v>0</v>
      </c>
      <c r="CS17">
        <v>28.9076736897964</v>
      </c>
      <c r="CT17">
        <v>21.048034361365499</v>
      </c>
      <c r="CU17">
        <v>1541574.1088029</v>
      </c>
      <c r="CV17">
        <v>998572.93131994398</v>
      </c>
      <c r="CW17">
        <v>937716.922334339</v>
      </c>
      <c r="CX17">
        <v>3848057.1731846901</v>
      </c>
      <c r="CY17">
        <v>21936322.501827098</v>
      </c>
      <c r="CZ17">
        <v>5667.3115595814497</v>
      </c>
      <c r="DA17">
        <v>87801.928359576399</v>
      </c>
      <c r="DB17">
        <v>0</v>
      </c>
      <c r="DC17">
        <v>2969.6308714018001</v>
      </c>
      <c r="DD17">
        <v>0</v>
      </c>
    </row>
    <row r="18" spans="1:108" x14ac:dyDescent="0.3">
      <c r="A18" s="3" t="s">
        <v>124</v>
      </c>
      <c r="B18">
        <v>1020.2349311166601</v>
      </c>
      <c r="C18">
        <v>0</v>
      </c>
      <c r="D18">
        <v>538.58904197238201</v>
      </c>
      <c r="E18">
        <v>923.80108382810897</v>
      </c>
      <c r="F18">
        <v>85334.672782309397</v>
      </c>
      <c r="G18" s="2">
        <f ca="1">IF(ISTEXT(INDEX([1]ConcCPS!$J$3:$XY$500,MATCH($D18,[1]ConcCPS!$C$3:$C$500,0),MATCH(G$8,[1]ConcCPS!$J$1:$XY$1,0))),0,INDEX([1]ConcCPS!$J$3:$XY$500,MATCH($D18,[1]ConcCPS!$C$3:$C$500,0),MATCH(G$8,[1]ConcCPS!$J$1:$XY$1,0)))</f>
        <v>717.38828129769604</v>
      </c>
      <c r="H18">
        <v>88645.476610662896</v>
      </c>
      <c r="I18">
        <v>202.97350898133999</v>
      </c>
      <c r="J18">
        <v>483.37454379491498</v>
      </c>
      <c r="K18">
        <v>1852.2817997372699</v>
      </c>
      <c r="L18">
        <v>1472128.2333128001</v>
      </c>
      <c r="M18">
        <v>37.2128031043273</v>
      </c>
      <c r="N18">
        <v>125.120726858927</v>
      </c>
      <c r="O18">
        <v>14.995975326983199</v>
      </c>
      <c r="P18">
        <v>29.187773056411899</v>
      </c>
      <c r="Q18">
        <v>671.29360417617499</v>
      </c>
      <c r="R18">
        <v>703.80613284354297</v>
      </c>
      <c r="S18">
        <v>2570.96996621889</v>
      </c>
      <c r="T18">
        <v>49.823504987381398</v>
      </c>
      <c r="U18">
        <v>0</v>
      </c>
      <c r="V18">
        <v>0</v>
      </c>
      <c r="W18">
        <v>11.134244113989901</v>
      </c>
      <c r="X18">
        <v>12.735819021041801</v>
      </c>
      <c r="Y18">
        <v>37.850629795445499</v>
      </c>
      <c r="Z18">
        <v>0</v>
      </c>
      <c r="AA18">
        <v>815.17850260564705</v>
      </c>
      <c r="AB18">
        <v>290.95529032603503</v>
      </c>
      <c r="AC18">
        <v>0</v>
      </c>
      <c r="AD18">
        <v>179.477413369928</v>
      </c>
      <c r="AE18">
        <v>15.1195404298594</v>
      </c>
      <c r="AF18">
        <v>0.18163491175324101</v>
      </c>
      <c r="AG18">
        <v>0</v>
      </c>
      <c r="AH18">
        <v>10.9760679874384</v>
      </c>
      <c r="AI18">
        <v>16.6032436177119</v>
      </c>
      <c r="AJ18">
        <v>0</v>
      </c>
      <c r="AK18">
        <v>1658.0386117440701</v>
      </c>
      <c r="AL18">
        <v>1640.07147279059</v>
      </c>
      <c r="AM18">
        <v>70.254566140507706</v>
      </c>
      <c r="AN18">
        <v>33.097879657778201</v>
      </c>
      <c r="AO18">
        <v>10.210144844942301</v>
      </c>
      <c r="AP18">
        <v>177253.95086711299</v>
      </c>
      <c r="AQ18">
        <v>47.2359818580683</v>
      </c>
      <c r="AR18">
        <v>35798136.769097202</v>
      </c>
      <c r="AS18">
        <v>393.32500210770598</v>
      </c>
      <c r="AT18">
        <v>74.277444484246104</v>
      </c>
      <c r="AU18">
        <v>193.85923424139901</v>
      </c>
      <c r="AV18">
        <v>586.69837493630405</v>
      </c>
      <c r="AW18">
        <v>41.6713584152468</v>
      </c>
      <c r="AX18">
        <v>602.31920164887697</v>
      </c>
      <c r="AY18">
        <v>116.45690033503401</v>
      </c>
      <c r="AZ18">
        <v>3119.2974360128301</v>
      </c>
      <c r="BA18">
        <v>506.32613240957301</v>
      </c>
      <c r="BB18">
        <v>402.10866016614</v>
      </c>
      <c r="BC18">
        <v>160.303201797985</v>
      </c>
      <c r="BD18">
        <v>0</v>
      </c>
      <c r="BE18">
        <v>2.0612840104844201</v>
      </c>
      <c r="BF18">
        <v>923.03777710132499</v>
      </c>
      <c r="BG18">
        <v>0</v>
      </c>
      <c r="BH18">
        <v>0</v>
      </c>
      <c r="BI18">
        <v>5922.8582695878504</v>
      </c>
      <c r="BJ18">
        <v>2402.3636687387102</v>
      </c>
      <c r="BK18">
        <v>86.488151319217806</v>
      </c>
      <c r="BL18">
        <v>160.77291188640399</v>
      </c>
      <c r="BM18">
        <v>13.6082710343799</v>
      </c>
      <c r="BN18">
        <v>55.679637158434197</v>
      </c>
      <c r="BO18">
        <v>9.0027510864122409</v>
      </c>
      <c r="BP18">
        <v>1.99134007561052</v>
      </c>
      <c r="BQ18">
        <v>8.1639707824300505</v>
      </c>
      <c r="BR18">
        <v>0.99451662743633795</v>
      </c>
      <c r="BS18">
        <v>6.1553334443338299</v>
      </c>
      <c r="BT18">
        <v>1.8469433704098399</v>
      </c>
      <c r="BU18">
        <v>7.4355808931989298</v>
      </c>
      <c r="BV18">
        <v>0.71266598074079401</v>
      </c>
      <c r="BW18">
        <v>4.1547641596626699</v>
      </c>
      <c r="BX18">
        <v>0.65758249948351599</v>
      </c>
      <c r="BY18">
        <v>58.0593680212545</v>
      </c>
      <c r="BZ18">
        <v>27.3970003279242</v>
      </c>
      <c r="CA18">
        <v>31.5673246438642</v>
      </c>
      <c r="CB18">
        <v>32.103457833256101</v>
      </c>
      <c r="CC18">
        <v>0</v>
      </c>
      <c r="CD18">
        <v>0</v>
      </c>
      <c r="CE18">
        <v>504.60268245624002</v>
      </c>
      <c r="CF18">
        <v>2261909.76222998</v>
      </c>
      <c r="CG18">
        <v>1276622.5748511699</v>
      </c>
      <c r="CH18">
        <v>754822.03841568006</v>
      </c>
      <c r="CI18">
        <v>4992266.0229845596</v>
      </c>
      <c r="CJ18">
        <v>4852327.3568754196</v>
      </c>
      <c r="CK18">
        <v>27117750.227842499</v>
      </c>
      <c r="CL18">
        <v>546.77715459135902</v>
      </c>
      <c r="CM18">
        <v>839.59709317111196</v>
      </c>
      <c r="CN18">
        <v>106914.304879177</v>
      </c>
      <c r="CO18">
        <v>0</v>
      </c>
      <c r="CP18">
        <v>0</v>
      </c>
      <c r="CQ18">
        <v>2590.8452809165301</v>
      </c>
      <c r="CR18">
        <v>0</v>
      </c>
      <c r="CS18">
        <v>8.6218355532583502</v>
      </c>
      <c r="CT18">
        <v>16.627305203378299</v>
      </c>
      <c r="CU18">
        <v>1684945.8834325401</v>
      </c>
      <c r="CV18">
        <v>941252.92962197901</v>
      </c>
      <c r="CW18">
        <v>670766.019473842</v>
      </c>
      <c r="CX18">
        <v>3968077.4627548102</v>
      </c>
      <c r="CY18">
        <v>22724577.6538998</v>
      </c>
      <c r="CZ18">
        <v>3476.0977924723502</v>
      </c>
      <c r="DA18">
        <v>90540.794918113403</v>
      </c>
      <c r="DB18">
        <v>0</v>
      </c>
      <c r="DC18">
        <v>2648.1028433863198</v>
      </c>
      <c r="DD18">
        <v>0</v>
      </c>
    </row>
    <row r="19" spans="1:108" x14ac:dyDescent="0.3">
      <c r="A19" s="3" t="s">
        <v>125</v>
      </c>
      <c r="B19">
        <v>548.24400237859697</v>
      </c>
      <c r="C19">
        <v>0</v>
      </c>
      <c r="D19">
        <v>513.79040379231196</v>
      </c>
      <c r="E19">
        <v>480.97620580911598</v>
      </c>
      <c r="F19">
        <v>79659.760208511201</v>
      </c>
      <c r="G19" s="2">
        <f ca="1">IF(ISTEXT(INDEX([1]ConcCPS!$J$3:$XY$500,MATCH($D19,[1]ConcCPS!$C$3:$C$500,0),MATCH(G$8,[1]ConcCPS!$J$1:$XY$1,0))),0,INDEX([1]ConcCPS!$J$3:$XY$500,MATCH($D19,[1]ConcCPS!$C$3:$C$500,0),MATCH(G$8,[1]ConcCPS!$J$1:$XY$1,0)))</f>
        <v>613.99942593202798</v>
      </c>
      <c r="H19">
        <v>81742.765751950807</v>
      </c>
      <c r="I19">
        <v>41.854423757777901</v>
      </c>
      <c r="J19">
        <v>482.74477544279102</v>
      </c>
      <c r="K19">
        <v>2122.2220943245802</v>
      </c>
      <c r="L19">
        <v>1440586.0025057499</v>
      </c>
      <c r="M19">
        <v>34.256795687017501</v>
      </c>
      <c r="N19">
        <v>156.804553490459</v>
      </c>
      <c r="O19">
        <v>40.685374201206699</v>
      </c>
      <c r="P19">
        <v>56.811278120236302</v>
      </c>
      <c r="Q19">
        <v>728.71966295966399</v>
      </c>
      <c r="R19">
        <v>712.97026782269404</v>
      </c>
      <c r="S19">
        <v>2495.4705638814999</v>
      </c>
      <c r="T19">
        <v>37.423512969360097</v>
      </c>
      <c r="U19">
        <v>2.1922751629401298</v>
      </c>
      <c r="V19">
        <v>0</v>
      </c>
      <c r="W19">
        <v>11.9803666381257</v>
      </c>
      <c r="X19">
        <v>16.293219111543301</v>
      </c>
      <c r="Y19">
        <v>40.755421578368697</v>
      </c>
      <c r="Z19">
        <v>0</v>
      </c>
      <c r="AA19">
        <v>822.22992808930201</v>
      </c>
      <c r="AB19">
        <v>303.33382675325203</v>
      </c>
      <c r="AC19">
        <v>0</v>
      </c>
      <c r="AD19">
        <v>182.16895808217001</v>
      </c>
      <c r="AE19">
        <v>21.063917826796398</v>
      </c>
      <c r="AF19">
        <v>1.18719269636317</v>
      </c>
      <c r="AG19">
        <v>0</v>
      </c>
      <c r="AH19">
        <v>4.7830696522296003</v>
      </c>
      <c r="AI19">
        <v>19.9659437856388</v>
      </c>
      <c r="AJ19">
        <v>0</v>
      </c>
      <c r="AK19">
        <v>430.08915489980598</v>
      </c>
      <c r="AL19">
        <v>426.86172555690803</v>
      </c>
      <c r="AM19">
        <v>98.404920590018193</v>
      </c>
      <c r="AN19">
        <v>36.919598174331099</v>
      </c>
      <c r="AO19">
        <v>9.8301192852981796</v>
      </c>
      <c r="AP19">
        <v>185736.721891864</v>
      </c>
      <c r="AQ19">
        <v>44.859481233204903</v>
      </c>
      <c r="AR19">
        <v>35707797.2016038</v>
      </c>
      <c r="AS19">
        <v>406.146637211849</v>
      </c>
      <c r="AT19">
        <v>75.861970482073602</v>
      </c>
      <c r="AU19">
        <v>198.04726662288999</v>
      </c>
      <c r="AV19">
        <v>773.23380711834898</v>
      </c>
      <c r="AW19">
        <v>46.664591990212401</v>
      </c>
      <c r="AX19">
        <v>660.07124319275601</v>
      </c>
      <c r="AY19">
        <v>113.336016563512</v>
      </c>
      <c r="AZ19">
        <v>3272.7306534455402</v>
      </c>
      <c r="BA19">
        <v>577.40414834849696</v>
      </c>
      <c r="BB19">
        <v>401.30382518730403</v>
      </c>
      <c r="BC19">
        <v>397.52060981245199</v>
      </c>
      <c r="BD19">
        <v>0</v>
      </c>
      <c r="BE19">
        <v>0</v>
      </c>
      <c r="BF19">
        <v>901.35248438433803</v>
      </c>
      <c r="BG19">
        <v>0</v>
      </c>
      <c r="BH19">
        <v>0</v>
      </c>
      <c r="BI19">
        <v>7738.6332386119602</v>
      </c>
      <c r="BJ19">
        <v>2691.4143699582901</v>
      </c>
      <c r="BK19">
        <v>90.462739635198304</v>
      </c>
      <c r="BL19">
        <v>160.023191156856</v>
      </c>
      <c r="BM19">
        <v>14.7612608935656</v>
      </c>
      <c r="BN19">
        <v>57.469540805463801</v>
      </c>
      <c r="BO19">
        <v>10.1560143811061</v>
      </c>
      <c r="BP19">
        <v>1.3852188629498801</v>
      </c>
      <c r="BQ19">
        <v>9.1481623222719701</v>
      </c>
      <c r="BR19">
        <v>1.37428074659443</v>
      </c>
      <c r="BS19">
        <v>7.9363267957606798</v>
      </c>
      <c r="BT19">
        <v>1.5899861248971101</v>
      </c>
      <c r="BU19">
        <v>6.0284494442258598</v>
      </c>
      <c r="BV19">
        <v>0.70428811454415297</v>
      </c>
      <c r="BW19">
        <v>5.1062425033926804</v>
      </c>
      <c r="BX19">
        <v>0.61496024328990195</v>
      </c>
      <c r="BY19">
        <v>10.7394089308884</v>
      </c>
      <c r="BZ19">
        <v>35.843458601179201</v>
      </c>
      <c r="CA19">
        <v>34.102136666051599</v>
      </c>
      <c r="CB19">
        <v>16.735389716405098</v>
      </c>
      <c r="CC19">
        <v>0</v>
      </c>
      <c r="CD19">
        <v>0</v>
      </c>
      <c r="CE19">
        <v>669.316211190339</v>
      </c>
      <c r="CF19">
        <v>2243784.2519016801</v>
      </c>
      <c r="CG19">
        <v>1317720.4567774199</v>
      </c>
      <c r="CH19">
        <v>745961.03693803097</v>
      </c>
      <c r="CI19">
        <v>5348853.6719281096</v>
      </c>
      <c r="CJ19">
        <v>5265012.9653173201</v>
      </c>
      <c r="CK19">
        <v>28354952.450164501</v>
      </c>
      <c r="CL19">
        <v>461.741686765547</v>
      </c>
      <c r="CM19">
        <v>826.067684572291</v>
      </c>
      <c r="CN19">
        <v>105681.135428276</v>
      </c>
      <c r="CO19">
        <v>0</v>
      </c>
      <c r="CP19">
        <v>0</v>
      </c>
      <c r="CQ19">
        <v>3053.8779725014301</v>
      </c>
      <c r="CR19">
        <v>0</v>
      </c>
      <c r="CS19">
        <v>8.8394743097065405</v>
      </c>
      <c r="CT19">
        <v>5.64518180265335</v>
      </c>
      <c r="CU19">
        <v>1501877.1964134299</v>
      </c>
      <c r="CV19">
        <v>862405.01514419995</v>
      </c>
      <c r="CW19">
        <v>609850.54848782998</v>
      </c>
      <c r="CX19">
        <v>3752381.7505457401</v>
      </c>
      <c r="CY19">
        <v>21627605.377858698</v>
      </c>
      <c r="CZ19">
        <v>3465.3634381789998</v>
      </c>
      <c r="DA19">
        <v>81053.769816929998</v>
      </c>
      <c r="DB19">
        <v>0</v>
      </c>
      <c r="DC19">
        <v>2362.34410957317</v>
      </c>
      <c r="DD19">
        <v>0</v>
      </c>
    </row>
    <row r="20" spans="1:108" x14ac:dyDescent="0.3">
      <c r="A20" s="3" t="s">
        <v>126</v>
      </c>
      <c r="B20">
        <v>0</v>
      </c>
      <c r="C20">
        <v>0</v>
      </c>
      <c r="D20">
        <v>146.82190624243199</v>
      </c>
      <c r="E20">
        <v>518625.01778872701</v>
      </c>
      <c r="F20">
        <v>316744.52845257701</v>
      </c>
      <c r="G20" s="2">
        <f ca="1">IF(ISTEXT(INDEX([1]ConcCPS!$J$3:$XY$500,MATCH($D20,[1]ConcCPS!$C$3:$C$500,0),MATCH(G$8,[1]ConcCPS!$J$1:$XY$1,0))),0,INDEX([1]ConcCPS!$J$3:$XY$500,MATCH($D20,[1]ConcCPS!$C$3:$C$500,0),MATCH(G$8,[1]ConcCPS!$J$1:$XY$1,0)))</f>
        <v>413.97777271877197</v>
      </c>
      <c r="H20">
        <v>28759.8025696771</v>
      </c>
      <c r="I20">
        <v>59.034361929660903</v>
      </c>
      <c r="J20">
        <v>310.646823032486</v>
      </c>
      <c r="K20">
        <v>867.75466778929604</v>
      </c>
      <c r="L20">
        <v>14203.3698379958</v>
      </c>
      <c r="M20">
        <v>101.925985002118</v>
      </c>
      <c r="N20">
        <v>484.91078272175702</v>
      </c>
      <c r="O20">
        <v>30.2990202343832</v>
      </c>
      <c r="P20">
        <v>51.529594844616398</v>
      </c>
      <c r="Q20">
        <v>495.74265451543403</v>
      </c>
      <c r="R20">
        <v>72.312938126747497</v>
      </c>
      <c r="S20">
        <v>409.35377543226099</v>
      </c>
      <c r="T20">
        <v>134.85759441622201</v>
      </c>
      <c r="U20">
        <v>1.58816114892761</v>
      </c>
      <c r="V20">
        <v>0</v>
      </c>
      <c r="W20">
        <v>9.6121425690633693</v>
      </c>
      <c r="X20">
        <v>43.134758885874</v>
      </c>
      <c r="Y20">
        <v>61.591941350480703</v>
      </c>
      <c r="Z20">
        <v>0</v>
      </c>
      <c r="AA20">
        <v>0</v>
      </c>
      <c r="AB20">
        <v>71399.397238983103</v>
      </c>
      <c r="AC20">
        <v>0</v>
      </c>
      <c r="AD20">
        <v>7.2409429197531701</v>
      </c>
      <c r="AE20">
        <v>12.311501033956199</v>
      </c>
      <c r="AF20">
        <v>1.96867696006619</v>
      </c>
      <c r="AG20">
        <v>0</v>
      </c>
      <c r="AH20">
        <v>28.584999779215099</v>
      </c>
      <c r="AI20">
        <v>44.193674775216103</v>
      </c>
      <c r="AJ20">
        <v>0</v>
      </c>
      <c r="AK20">
        <v>563.90739065180799</v>
      </c>
      <c r="AL20">
        <v>521.69383569075296</v>
      </c>
      <c r="AM20">
        <v>108.055125189899</v>
      </c>
      <c r="AN20">
        <v>6.7393328215646804</v>
      </c>
      <c r="AO20">
        <v>1.4331454459220501</v>
      </c>
      <c r="AP20">
        <v>23067.423922483398</v>
      </c>
      <c r="AQ20">
        <v>6.0839314929617299</v>
      </c>
      <c r="AR20">
        <v>13075.317464985499</v>
      </c>
      <c r="AS20">
        <v>139.91275481169001</v>
      </c>
      <c r="AT20">
        <v>234.99927010253199</v>
      </c>
      <c r="AU20">
        <v>612.68031044585803</v>
      </c>
      <c r="AV20">
        <v>3662.2924055415101</v>
      </c>
      <c r="AW20">
        <v>64.341113445273393</v>
      </c>
      <c r="AX20">
        <v>296.64239640398398</v>
      </c>
      <c r="AY20">
        <v>550.26214308453496</v>
      </c>
      <c r="AZ20">
        <v>16723.407095471899</v>
      </c>
      <c r="BA20">
        <v>243.819371593341</v>
      </c>
      <c r="BB20">
        <v>53.980238631704999</v>
      </c>
      <c r="BC20">
        <v>419.45724865841498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29794.574736620601</v>
      </c>
      <c r="BJ20">
        <v>7695.16185356185</v>
      </c>
      <c r="BK20">
        <v>18.471974393353999</v>
      </c>
      <c r="BL20">
        <v>68.457513032733203</v>
      </c>
      <c r="BM20">
        <v>3.00097192539193</v>
      </c>
      <c r="BN20">
        <v>10.1731335887158</v>
      </c>
      <c r="BO20">
        <v>0</v>
      </c>
      <c r="BP20">
        <v>0.130917039484402</v>
      </c>
      <c r="BQ20">
        <v>1.2577307141009799</v>
      </c>
      <c r="BR20">
        <v>0</v>
      </c>
      <c r="BS20">
        <v>1.3980936370953101</v>
      </c>
      <c r="BT20">
        <v>0.98662793230753998</v>
      </c>
      <c r="BU20">
        <v>0.65683560117000195</v>
      </c>
      <c r="BV20">
        <v>0</v>
      </c>
      <c r="BW20">
        <v>2.5241932658078099</v>
      </c>
      <c r="BX20">
        <v>0.51207977252813397</v>
      </c>
      <c r="BY20">
        <v>69.433741858796196</v>
      </c>
      <c r="BZ20">
        <v>25.475593539807001</v>
      </c>
      <c r="CA20">
        <v>35.079517108458496</v>
      </c>
      <c r="CB20">
        <v>0</v>
      </c>
      <c r="CC20">
        <v>48.840901017438902</v>
      </c>
      <c r="CD20">
        <v>0</v>
      </c>
      <c r="CE20">
        <v>159.460884536713</v>
      </c>
      <c r="CF20">
        <v>44825.439010729402</v>
      </c>
      <c r="CG20">
        <v>2917204.23380097</v>
      </c>
      <c r="CH20">
        <v>46296.522561203099</v>
      </c>
      <c r="CI20">
        <v>192884.880958408</v>
      </c>
      <c r="CJ20">
        <v>184306.963541743</v>
      </c>
      <c r="CK20">
        <v>16769.9831799891</v>
      </c>
      <c r="CL20">
        <v>491458.77652974997</v>
      </c>
      <c r="CM20">
        <v>501.78597849788599</v>
      </c>
      <c r="CN20">
        <v>34459.742924304599</v>
      </c>
      <c r="CO20">
        <v>0</v>
      </c>
      <c r="CP20">
        <v>0</v>
      </c>
      <c r="CQ20">
        <v>8286.2074988919703</v>
      </c>
      <c r="CR20">
        <v>0</v>
      </c>
      <c r="CS20">
        <v>1.7573078564120801</v>
      </c>
      <c r="CT20">
        <v>17.674282455786098</v>
      </c>
      <c r="CU20">
        <v>36892.383008682402</v>
      </c>
      <c r="CV20">
        <v>1835269.34136039</v>
      </c>
      <c r="CW20">
        <v>248496.31005793301</v>
      </c>
      <c r="CX20">
        <v>150644.25855550999</v>
      </c>
      <c r="CY20">
        <v>60122.127956916702</v>
      </c>
      <c r="CZ20">
        <v>7339.8625710884498</v>
      </c>
      <c r="DA20">
        <v>32884.884871738701</v>
      </c>
      <c r="DB20">
        <v>0</v>
      </c>
      <c r="DC20">
        <v>6886.4563666246704</v>
      </c>
      <c r="DD20">
        <v>0</v>
      </c>
    </row>
    <row r="21" spans="1:108" x14ac:dyDescent="0.3">
      <c r="A21" s="3" t="s">
        <v>127</v>
      </c>
      <c r="B21">
        <v>1101.8460580388601</v>
      </c>
      <c r="C21">
        <v>656.86791313046103</v>
      </c>
      <c r="D21">
        <v>312.586447438037</v>
      </c>
      <c r="E21">
        <v>2643.7992899709302</v>
      </c>
      <c r="F21">
        <v>34084.048658815198</v>
      </c>
      <c r="G21" s="2">
        <f ca="1">IF(ISTEXT(INDEX([1]ConcCPS!$J$3:$XY$500,MATCH($D21,[1]ConcCPS!$C$3:$C$500,0),MATCH(G$8,[1]ConcCPS!$J$1:$XY$1,0))),0,INDEX([1]ConcCPS!$J$3:$XY$500,MATCH($D21,[1]ConcCPS!$C$3:$C$500,0),MATCH(G$8,[1]ConcCPS!$J$1:$XY$1,0)))</f>
        <v>540.017801910348</v>
      </c>
      <c r="H21">
        <v>31928.835525863298</v>
      </c>
      <c r="I21">
        <v>20.7380191477402</v>
      </c>
      <c r="J21">
        <v>340.31804052921802</v>
      </c>
      <c r="K21">
        <v>2044.0635824271501</v>
      </c>
      <c r="L21">
        <v>8678.6558559523801</v>
      </c>
      <c r="M21">
        <v>201.32976147861501</v>
      </c>
      <c r="N21">
        <v>903.12609205079195</v>
      </c>
      <c r="O21">
        <v>0</v>
      </c>
      <c r="P21">
        <v>10.399416860215201</v>
      </c>
      <c r="Q21">
        <v>568.61072490855599</v>
      </c>
      <c r="R21">
        <v>130.461260696126</v>
      </c>
      <c r="S21">
        <v>516.35892562555603</v>
      </c>
      <c r="T21">
        <v>382.84464646644102</v>
      </c>
      <c r="U21">
        <v>15.561904995098301</v>
      </c>
      <c r="V21">
        <v>0</v>
      </c>
      <c r="W21">
        <v>2.1660825263732701</v>
      </c>
      <c r="X21">
        <v>27.332753253892101</v>
      </c>
      <c r="Y21">
        <v>58.699355591729997</v>
      </c>
      <c r="Z21">
        <v>0</v>
      </c>
      <c r="AA21">
        <v>0</v>
      </c>
      <c r="AB21">
        <v>133058.040927322</v>
      </c>
      <c r="AC21">
        <v>0</v>
      </c>
      <c r="AD21">
        <v>14.2622027253074</v>
      </c>
      <c r="AE21">
        <v>102.261912379356</v>
      </c>
      <c r="AF21">
        <v>0.18211790548401899</v>
      </c>
      <c r="AG21">
        <v>0</v>
      </c>
      <c r="AH21">
        <v>31.436663701882001</v>
      </c>
      <c r="AI21">
        <v>43.527118752980797</v>
      </c>
      <c r="AJ21">
        <v>0</v>
      </c>
      <c r="AK21">
        <v>658.96680200893002</v>
      </c>
      <c r="AL21">
        <v>680.63841666751796</v>
      </c>
      <c r="AM21">
        <v>93.323146227178498</v>
      </c>
      <c r="AN21">
        <v>12.7368149677273</v>
      </c>
      <c r="AO21">
        <v>10.673652055983</v>
      </c>
      <c r="AP21">
        <v>54970.779604362302</v>
      </c>
      <c r="AQ21">
        <v>8.4699009014433102</v>
      </c>
      <c r="AR21">
        <v>11508059.209203299</v>
      </c>
      <c r="AS21">
        <v>243.22077927095799</v>
      </c>
      <c r="AT21">
        <v>455.005569695345</v>
      </c>
      <c r="AU21">
        <v>1160.93915598423</v>
      </c>
      <c r="AV21">
        <v>4153.0578051314196</v>
      </c>
      <c r="AW21">
        <v>1.1148833968117999</v>
      </c>
      <c r="AX21">
        <v>609.17620382025098</v>
      </c>
      <c r="AY21">
        <v>102.226953409793</v>
      </c>
      <c r="AZ21">
        <v>6195.5963759272299</v>
      </c>
      <c r="BA21">
        <v>2775.6862020283602</v>
      </c>
      <c r="BB21">
        <v>2358.2670010963402</v>
      </c>
      <c r="BC21">
        <v>2337.7754371061101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42158.842520614096</v>
      </c>
      <c r="BJ21">
        <v>15249.541263208601</v>
      </c>
      <c r="BK21">
        <v>34.305589707433597</v>
      </c>
      <c r="BL21">
        <v>109.29767702203399</v>
      </c>
      <c r="BM21">
        <v>5.5262414207950901</v>
      </c>
      <c r="BN21">
        <v>16.0861020454896</v>
      </c>
      <c r="BO21">
        <v>4.2383841749310802</v>
      </c>
      <c r="BP21">
        <v>0</v>
      </c>
      <c r="BQ21">
        <v>4.7632849951060301</v>
      </c>
      <c r="BR21">
        <v>0.17249735926104501</v>
      </c>
      <c r="BS21">
        <v>7.93547182973</v>
      </c>
      <c r="BT21">
        <v>0.87403244412829395</v>
      </c>
      <c r="BU21">
        <v>2.0012603495479602</v>
      </c>
      <c r="BV21">
        <v>0.97701180466541004</v>
      </c>
      <c r="BW21">
        <v>12.7015702141407</v>
      </c>
      <c r="BX21">
        <v>1.0651231609909799</v>
      </c>
      <c r="BY21">
        <v>179.40976648178901</v>
      </c>
      <c r="BZ21">
        <v>169.34753091215001</v>
      </c>
      <c r="CA21">
        <v>212.84035503810799</v>
      </c>
      <c r="CB21">
        <v>145.455153062368</v>
      </c>
      <c r="CC21">
        <v>0</v>
      </c>
      <c r="CD21">
        <v>0</v>
      </c>
      <c r="CE21">
        <v>45.764947795173399</v>
      </c>
      <c r="CF21">
        <v>155784.77468987901</v>
      </c>
      <c r="CG21">
        <v>4986496.09621346</v>
      </c>
      <c r="CH21">
        <v>61484.141804816798</v>
      </c>
      <c r="CI21">
        <v>401772.656386255</v>
      </c>
      <c r="CJ21">
        <v>406658.59542924399</v>
      </c>
      <c r="CK21">
        <v>9838727.0564359296</v>
      </c>
      <c r="CL21">
        <v>1153.9213560794899</v>
      </c>
      <c r="CM21">
        <v>624.48150560744898</v>
      </c>
      <c r="CN21">
        <v>39064.039213168799</v>
      </c>
      <c r="CO21">
        <v>0</v>
      </c>
      <c r="CP21">
        <v>0</v>
      </c>
      <c r="CQ21">
        <v>16760.719583584701</v>
      </c>
      <c r="CR21">
        <v>0</v>
      </c>
      <c r="CS21">
        <v>8.57057815152376</v>
      </c>
      <c r="CT21">
        <v>26.2573668345558</v>
      </c>
      <c r="CU21">
        <v>130377.20232757</v>
      </c>
      <c r="CV21">
        <v>3372623.3374180002</v>
      </c>
      <c r="CW21">
        <v>561206.73627646803</v>
      </c>
      <c r="CX21">
        <v>343449.26102352899</v>
      </c>
      <c r="CY21">
        <v>7882059.8928259704</v>
      </c>
      <c r="CZ21">
        <v>17181.708879894199</v>
      </c>
      <c r="DA21">
        <v>44749.383968003101</v>
      </c>
      <c r="DB21">
        <v>0</v>
      </c>
      <c r="DC21">
        <v>14061.6909301332</v>
      </c>
      <c r="DD21">
        <v>0</v>
      </c>
    </row>
    <row r="22" spans="1:108" x14ac:dyDescent="0.3">
      <c r="A22" s="3" t="s">
        <v>128</v>
      </c>
      <c r="B22">
        <v>0</v>
      </c>
      <c r="C22">
        <v>321.55637536422</v>
      </c>
      <c r="D22">
        <v>204.50585288546901</v>
      </c>
      <c r="E22">
        <v>4262.9539617610699</v>
      </c>
      <c r="F22">
        <v>19053.858888418501</v>
      </c>
      <c r="G22" s="2">
        <f ca="1">IF(ISTEXT(INDEX([1]ConcCPS!$J$3:$XY$500,MATCH($D22,[1]ConcCPS!$C$3:$C$500,0),MATCH(G$8,[1]ConcCPS!$J$1:$XY$1,0))),0,INDEX([1]ConcCPS!$J$3:$XY$500,MATCH($D22,[1]ConcCPS!$C$3:$C$500,0),MATCH(G$8,[1]ConcCPS!$J$1:$XY$1,0)))</f>
        <v>348.10329492422699</v>
      </c>
      <c r="H22">
        <v>16420.9280047334</v>
      </c>
      <c r="I22">
        <v>70.112317594102507</v>
      </c>
      <c r="J22">
        <v>175.60022129602399</v>
      </c>
      <c r="K22">
        <v>138328.223711492</v>
      </c>
      <c r="L22">
        <v>10293.5581244075</v>
      </c>
      <c r="M22">
        <v>2349.7196399874101</v>
      </c>
      <c r="N22">
        <v>443.55971473852702</v>
      </c>
      <c r="O22">
        <v>9.1515252835922194</v>
      </c>
      <c r="P22">
        <v>1.9039415760365599</v>
      </c>
      <c r="Q22">
        <v>93.485038421330003</v>
      </c>
      <c r="R22">
        <v>42.487711315630001</v>
      </c>
      <c r="S22">
        <v>15942.667249088399</v>
      </c>
      <c r="T22">
        <v>203380.222970748</v>
      </c>
      <c r="U22">
        <v>6.52520913438864</v>
      </c>
      <c r="V22">
        <v>0</v>
      </c>
      <c r="W22">
        <v>55.380708914568203</v>
      </c>
      <c r="X22">
        <v>10.298354496582901</v>
      </c>
      <c r="Y22">
        <v>112.10800150937899</v>
      </c>
      <c r="Z22">
        <v>0.86359658021828301</v>
      </c>
      <c r="AA22">
        <v>1017.50403898159</v>
      </c>
      <c r="AB22">
        <v>181395.378034339</v>
      </c>
      <c r="AC22">
        <v>0</v>
      </c>
      <c r="AD22">
        <v>6.4887719693150201</v>
      </c>
      <c r="AE22">
        <v>303.09321085267197</v>
      </c>
      <c r="AF22">
        <v>1.16792774705612</v>
      </c>
      <c r="AG22">
        <v>0</v>
      </c>
      <c r="AH22">
        <v>15.549409485263499</v>
      </c>
      <c r="AI22">
        <v>34.472099076165897</v>
      </c>
      <c r="AJ22">
        <v>0</v>
      </c>
      <c r="AK22">
        <v>250.41436152884199</v>
      </c>
      <c r="AL22">
        <v>220.179318151844</v>
      </c>
      <c r="AM22">
        <v>21.6895653940575</v>
      </c>
      <c r="AN22">
        <v>8.7791947024111501</v>
      </c>
      <c r="AO22">
        <v>3.9167486842601602</v>
      </c>
      <c r="AP22">
        <v>56182.547392550397</v>
      </c>
      <c r="AQ22">
        <v>6.6547834655826597</v>
      </c>
      <c r="AR22">
        <v>12202648.8862097</v>
      </c>
      <c r="AS22">
        <v>188.043440592363</v>
      </c>
      <c r="AT22">
        <v>2243.0682282183998</v>
      </c>
      <c r="AU22">
        <v>623.16884444341497</v>
      </c>
      <c r="AV22">
        <v>892.99712011240001</v>
      </c>
      <c r="AW22">
        <v>6.2198356885771</v>
      </c>
      <c r="AX22">
        <v>164.66888701142699</v>
      </c>
      <c r="AY22">
        <v>61.144317485209001</v>
      </c>
      <c r="AZ22">
        <v>4541.3244970313899</v>
      </c>
      <c r="BA22">
        <v>3375.8507406899698</v>
      </c>
      <c r="BB22">
        <v>3143.7311258812902</v>
      </c>
      <c r="BC22">
        <v>207946.10046254299</v>
      </c>
      <c r="BD22">
        <v>0</v>
      </c>
      <c r="BE22">
        <v>0</v>
      </c>
      <c r="BF22">
        <v>1093.0965848262499</v>
      </c>
      <c r="BG22">
        <v>0</v>
      </c>
      <c r="BH22">
        <v>3.6829687179552502</v>
      </c>
      <c r="BI22">
        <v>258166.36811677</v>
      </c>
      <c r="BJ22">
        <v>223878.22356912401</v>
      </c>
      <c r="BK22">
        <v>24.584494839869102</v>
      </c>
      <c r="BL22">
        <v>55.936420053167403</v>
      </c>
      <c r="BM22">
        <v>3.6550609528303202</v>
      </c>
      <c r="BN22">
        <v>11.830328449262</v>
      </c>
      <c r="BO22">
        <v>3.21510045830505</v>
      </c>
      <c r="BP22">
        <v>0.60603488085944901</v>
      </c>
      <c r="BQ22">
        <v>1.58977323240062</v>
      </c>
      <c r="BR22">
        <v>0.21997724849848099</v>
      </c>
      <c r="BS22">
        <v>3.1085575468664799</v>
      </c>
      <c r="BT22">
        <v>0.75211939697425001</v>
      </c>
      <c r="BU22">
        <v>2.4377532923961098</v>
      </c>
      <c r="BV22">
        <v>0.38726306195888599</v>
      </c>
      <c r="BW22">
        <v>4.70060300333712</v>
      </c>
      <c r="BX22">
        <v>0.52196204197601903</v>
      </c>
      <c r="BY22">
        <v>179.03301127902401</v>
      </c>
      <c r="BZ22">
        <v>224.38664236792499</v>
      </c>
      <c r="CA22">
        <v>217.18568771246899</v>
      </c>
      <c r="CB22">
        <v>469.09604548652402</v>
      </c>
      <c r="CC22">
        <v>0</v>
      </c>
      <c r="CD22">
        <v>0</v>
      </c>
      <c r="CE22">
        <v>64.627054753153004</v>
      </c>
      <c r="CF22">
        <v>14393.076268036901</v>
      </c>
      <c r="CG22">
        <v>5474628.2969849603</v>
      </c>
      <c r="CH22">
        <v>28742.048728744201</v>
      </c>
      <c r="CI22">
        <v>273225.06091052602</v>
      </c>
      <c r="CJ22">
        <v>262611.47697055101</v>
      </c>
      <c r="CK22">
        <v>10406711.5594214</v>
      </c>
      <c r="CL22">
        <v>3857.4965466700901</v>
      </c>
      <c r="CM22">
        <v>435.88979217662398</v>
      </c>
      <c r="CN22">
        <v>20298.968981616301</v>
      </c>
      <c r="CO22">
        <v>0</v>
      </c>
      <c r="CP22">
        <v>0</v>
      </c>
      <c r="CQ22">
        <v>229537.29705771999</v>
      </c>
      <c r="CR22">
        <v>0</v>
      </c>
      <c r="CS22">
        <v>0.61881832836753803</v>
      </c>
      <c r="CT22">
        <v>0</v>
      </c>
      <c r="CU22">
        <v>10946.314019547501</v>
      </c>
      <c r="CV22">
        <v>3867640.9765419401</v>
      </c>
      <c r="CW22">
        <v>82587.257341762903</v>
      </c>
      <c r="CX22">
        <v>214103.89013773101</v>
      </c>
      <c r="CY22">
        <v>8363554.4435114404</v>
      </c>
      <c r="CZ22">
        <v>4048.1666604399202</v>
      </c>
      <c r="DA22">
        <v>18260.088622666601</v>
      </c>
      <c r="DB22">
        <v>0</v>
      </c>
      <c r="DC22">
        <v>189572.225651321</v>
      </c>
      <c r="DD22">
        <v>0</v>
      </c>
    </row>
    <row r="23" spans="1:108" x14ac:dyDescent="0.3">
      <c r="A23" s="3" t="s">
        <v>129</v>
      </c>
      <c r="B23">
        <v>359.96552252371998</v>
      </c>
      <c r="C23">
        <v>0</v>
      </c>
      <c r="D23">
        <v>45.914232585773497</v>
      </c>
      <c r="E23">
        <v>2191.7856802260899</v>
      </c>
      <c r="F23">
        <v>15523.336325260199</v>
      </c>
      <c r="G23" s="2">
        <f ca="1">IF(ISTEXT(INDEX([1]ConcCPS!$J$3:$XY$500,MATCH($D23,[1]ConcCPS!$C$3:$C$500,0),MATCH(G$8,[1]ConcCPS!$J$1:$XY$1,0))),0,INDEX([1]ConcCPS!$J$3:$XY$500,MATCH($D23,[1]ConcCPS!$C$3:$C$500,0),MATCH(G$8,[1]ConcCPS!$J$1:$XY$1,0)))</f>
        <v>267.692771767095</v>
      </c>
      <c r="H23">
        <v>13543.8236510641</v>
      </c>
      <c r="I23">
        <v>153.240117588629</v>
      </c>
      <c r="J23">
        <v>324.11522003698002</v>
      </c>
      <c r="K23">
        <v>251.46721135657199</v>
      </c>
      <c r="L23">
        <v>1022.60731026632</v>
      </c>
      <c r="M23">
        <v>29.120193533810301</v>
      </c>
      <c r="N23">
        <v>0</v>
      </c>
      <c r="O23">
        <v>61.852464574947099</v>
      </c>
      <c r="P23">
        <v>58.258142963864401</v>
      </c>
      <c r="Q23">
        <v>0</v>
      </c>
      <c r="R23">
        <v>30.127567955523901</v>
      </c>
      <c r="S23">
        <v>139.53423938522999</v>
      </c>
      <c r="T23">
        <v>35.397017061942002</v>
      </c>
      <c r="U23">
        <v>5.3286587722880601</v>
      </c>
      <c r="V23">
        <v>0</v>
      </c>
      <c r="W23">
        <v>3.34449685493168</v>
      </c>
      <c r="X23">
        <v>14.3263180621933</v>
      </c>
      <c r="Y23">
        <v>24.912832768894901</v>
      </c>
      <c r="Z23">
        <v>0</v>
      </c>
      <c r="AA23">
        <v>0</v>
      </c>
      <c r="AB23">
        <v>274708.35427927901</v>
      </c>
      <c r="AC23">
        <v>0</v>
      </c>
      <c r="AD23">
        <v>2.18631822361009</v>
      </c>
      <c r="AE23">
        <v>4.2458308791632504</v>
      </c>
      <c r="AF23">
        <v>1.0904866036577601</v>
      </c>
      <c r="AG23">
        <v>0</v>
      </c>
      <c r="AH23">
        <v>7.9902374198962898</v>
      </c>
      <c r="AI23">
        <v>8.1146471443143398</v>
      </c>
      <c r="AJ23">
        <v>0</v>
      </c>
      <c r="AK23">
        <v>200.35271517792401</v>
      </c>
      <c r="AL23">
        <v>193.04582024515599</v>
      </c>
      <c r="AM23">
        <v>82.668104644934502</v>
      </c>
      <c r="AN23">
        <v>2.3310247987372299</v>
      </c>
      <c r="AO23">
        <v>0</v>
      </c>
      <c r="AP23">
        <v>5541.1096780351099</v>
      </c>
      <c r="AQ23">
        <v>2.2130308582518299</v>
      </c>
      <c r="AR23">
        <v>10035.995341575799</v>
      </c>
      <c r="AS23">
        <v>41.544942531851397</v>
      </c>
      <c r="AT23">
        <v>24.762702247266901</v>
      </c>
      <c r="AU23">
        <v>8.0292043358826408</v>
      </c>
      <c r="AV23">
        <v>1507.8384168648599</v>
      </c>
      <c r="AW23">
        <v>158.45226124490301</v>
      </c>
      <c r="AX23">
        <v>0</v>
      </c>
      <c r="AY23">
        <v>171.94773122607401</v>
      </c>
      <c r="AZ23">
        <v>5439.1941511709001</v>
      </c>
      <c r="BA23">
        <v>113.944146930657</v>
      </c>
      <c r="BB23">
        <v>46.545474247283799</v>
      </c>
      <c r="BC23">
        <v>64.504209429413294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21707.165774785801</v>
      </c>
      <c r="BJ23">
        <v>3192.4572180943101</v>
      </c>
      <c r="BK23">
        <v>6.7416092786547903</v>
      </c>
      <c r="BL23">
        <v>13.491819633861001</v>
      </c>
      <c r="BM23">
        <v>0.78660302678599303</v>
      </c>
      <c r="BN23">
        <v>3.6259978981823799</v>
      </c>
      <c r="BO23">
        <v>1.40218545053696</v>
      </c>
      <c r="BP23">
        <v>6.3069530542134294E-2</v>
      </c>
      <c r="BQ23">
        <v>0.56569761142851505</v>
      </c>
      <c r="BR23">
        <v>0</v>
      </c>
      <c r="BS23">
        <v>0.33824563330455698</v>
      </c>
      <c r="BT23">
        <v>1.0251488728626501</v>
      </c>
      <c r="BU23">
        <v>0.45366708640081399</v>
      </c>
      <c r="BV23">
        <v>0</v>
      </c>
      <c r="BW23">
        <v>1.9660853622233401</v>
      </c>
      <c r="BX23">
        <v>0.23043948458807301</v>
      </c>
      <c r="BY23">
        <v>24.9586154232518</v>
      </c>
      <c r="BZ23">
        <v>54.939788468068301</v>
      </c>
      <c r="CA23">
        <v>61.569356242913003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6893.9885481056999</v>
      </c>
      <c r="CP23">
        <v>0</v>
      </c>
      <c r="CQ23">
        <v>0</v>
      </c>
      <c r="CR23">
        <v>0</v>
      </c>
      <c r="CS23">
        <v>2247.0765079094099</v>
      </c>
      <c r="CT23">
        <v>9953.4957637846401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</row>
    <row r="24" spans="1:108" x14ac:dyDescent="0.3">
      <c r="A24" s="3" t="s">
        <v>130</v>
      </c>
      <c r="B24">
        <v>441.97786941608501</v>
      </c>
      <c r="C24">
        <v>39.3307487915921</v>
      </c>
      <c r="D24">
        <v>55.847062779575097</v>
      </c>
      <c r="E24">
        <v>3799.46423363141</v>
      </c>
      <c r="F24">
        <v>15858.7837549007</v>
      </c>
      <c r="G24" s="2">
        <f ca="1">IF(ISTEXT(INDEX([1]ConcCPS!$J$3:$XY$500,MATCH($D24,[1]ConcCPS!$C$3:$C$500,0),MATCH(G$8,[1]ConcCPS!$J$1:$XY$1,0))),0,INDEX([1]ConcCPS!$J$3:$XY$500,MATCH($D24,[1]ConcCPS!$C$3:$C$500,0),MATCH(G$8,[1]ConcCPS!$J$1:$XY$1,0)))</f>
        <v>258.53051247329699</v>
      </c>
      <c r="H24">
        <v>13719.122115734899</v>
      </c>
      <c r="I24">
        <v>143.69141405982</v>
      </c>
      <c r="J24">
        <v>297.57854230982298</v>
      </c>
      <c r="K24">
        <v>191.832951191549</v>
      </c>
      <c r="L24">
        <v>1644.9688066326</v>
      </c>
      <c r="M24">
        <v>49.321234866459598</v>
      </c>
      <c r="N24">
        <v>1.2676221521856399</v>
      </c>
      <c r="O24">
        <v>30.5211093379909</v>
      </c>
      <c r="P24">
        <v>43.911957135598598</v>
      </c>
      <c r="Q24">
        <v>95.270464851296694</v>
      </c>
      <c r="R24">
        <v>30.579176941846601</v>
      </c>
      <c r="S24">
        <v>173.64581225046001</v>
      </c>
      <c r="T24">
        <v>24.526870614742801</v>
      </c>
      <c r="U24">
        <v>2.4368912674180101</v>
      </c>
      <c r="V24">
        <v>0</v>
      </c>
      <c r="W24">
        <v>1.9565156672255499</v>
      </c>
      <c r="X24">
        <v>7.8317439738608297</v>
      </c>
      <c r="Y24">
        <v>0.53443165614719201</v>
      </c>
      <c r="Z24">
        <v>0</v>
      </c>
      <c r="AA24">
        <v>0</v>
      </c>
      <c r="AB24">
        <v>278868.92311263102</v>
      </c>
      <c r="AC24">
        <v>0</v>
      </c>
      <c r="AD24">
        <v>2.8394415021759398</v>
      </c>
      <c r="AE24">
        <v>5.4725120129483997</v>
      </c>
      <c r="AF24">
        <v>0.63636679099134996</v>
      </c>
      <c r="AG24">
        <v>0</v>
      </c>
      <c r="AH24">
        <v>5.2595696867260804</v>
      </c>
      <c r="AI24">
        <v>4.7409369715077796</v>
      </c>
      <c r="AJ24">
        <v>0</v>
      </c>
      <c r="AK24">
        <v>218.50748150371399</v>
      </c>
      <c r="AL24">
        <v>217.91527878456799</v>
      </c>
      <c r="AM24">
        <v>62.305687964872398</v>
      </c>
      <c r="AN24">
        <v>3.2242314289663399</v>
      </c>
      <c r="AO24">
        <v>0.79493993853775402</v>
      </c>
      <c r="AP24">
        <v>5339.8380623786998</v>
      </c>
      <c r="AQ24">
        <v>2.9168111859909001</v>
      </c>
      <c r="AR24">
        <v>12451.892457920299</v>
      </c>
      <c r="AS24">
        <v>50.028810598781398</v>
      </c>
      <c r="AT24">
        <v>38.344153202100699</v>
      </c>
      <c r="AU24">
        <v>3.3958176774806801</v>
      </c>
      <c r="AV24">
        <v>1755.2048751340001</v>
      </c>
      <c r="AW24">
        <v>50.640894377607196</v>
      </c>
      <c r="AX24">
        <v>0</v>
      </c>
      <c r="AY24">
        <v>10.735940758731701</v>
      </c>
      <c r="AZ24">
        <v>375.08134254070899</v>
      </c>
      <c r="BA24">
        <v>139.20397250530499</v>
      </c>
      <c r="BB24">
        <v>27.342538376458801</v>
      </c>
      <c r="BC24">
        <v>360.75664092044298</v>
      </c>
      <c r="BD24">
        <v>0</v>
      </c>
      <c r="BE24">
        <v>0</v>
      </c>
      <c r="BF24">
        <v>0</v>
      </c>
      <c r="BG24">
        <v>2.88980474603951</v>
      </c>
      <c r="BH24">
        <v>0</v>
      </c>
      <c r="BI24">
        <v>20862.797171136899</v>
      </c>
      <c r="BJ24">
        <v>4285.2025280841399</v>
      </c>
      <c r="BK24">
        <v>7.8849712870767696</v>
      </c>
      <c r="BL24">
        <v>14.2147247567748</v>
      </c>
      <c r="BM24">
        <v>1.1368630020519499</v>
      </c>
      <c r="BN24">
        <v>2.78464851847786</v>
      </c>
      <c r="BO24">
        <v>0.33311277940429102</v>
      </c>
      <c r="BP24">
        <v>0</v>
      </c>
      <c r="BQ24">
        <v>0.32813060728357502</v>
      </c>
      <c r="BR24">
        <v>0</v>
      </c>
      <c r="BS24">
        <v>0.59959073774971805</v>
      </c>
      <c r="BT24">
        <v>0.38166354712635697</v>
      </c>
      <c r="BU24">
        <v>0.42495277296269202</v>
      </c>
      <c r="BV24">
        <v>6.8326465494585306E-2</v>
      </c>
      <c r="BW24">
        <v>0</v>
      </c>
      <c r="BX24">
        <v>8.7846942222148894E-2</v>
      </c>
      <c r="BY24">
        <v>0</v>
      </c>
      <c r="BZ24">
        <v>17.03890601749</v>
      </c>
      <c r="CA24">
        <v>26.456639243639799</v>
      </c>
      <c r="CB24">
        <v>15.6178723694407</v>
      </c>
      <c r="CC24">
        <v>0</v>
      </c>
      <c r="CD24">
        <v>0</v>
      </c>
      <c r="CE24">
        <v>17.091622528055801</v>
      </c>
      <c r="CF24">
        <v>11113.3217154668</v>
      </c>
      <c r="CG24">
        <v>19762.058724791001</v>
      </c>
      <c r="CH24">
        <v>12389.6968327427</v>
      </c>
      <c r="CI24">
        <v>108784.646183757</v>
      </c>
      <c r="CJ24">
        <v>106572.26660673</v>
      </c>
      <c r="CK24">
        <v>11725.4146063524</v>
      </c>
      <c r="CL24">
        <v>1158.56991179594</v>
      </c>
      <c r="CM24">
        <v>268.33931515205899</v>
      </c>
      <c r="CN24">
        <v>17023.231468796301</v>
      </c>
      <c r="CO24">
        <v>0</v>
      </c>
      <c r="CP24">
        <v>0</v>
      </c>
      <c r="CQ24">
        <v>4556.6656263621599</v>
      </c>
      <c r="CR24">
        <v>0</v>
      </c>
      <c r="CS24">
        <v>24.856340488333899</v>
      </c>
      <c r="CT24">
        <v>22.110171780804201</v>
      </c>
      <c r="CU24">
        <v>6992.8809438173002</v>
      </c>
      <c r="CV24">
        <v>15271.734081262201</v>
      </c>
      <c r="CW24">
        <v>229702.00747587299</v>
      </c>
      <c r="CX24">
        <v>97316.587446970996</v>
      </c>
      <c r="CY24">
        <v>64315.666522899199</v>
      </c>
      <c r="CZ24">
        <v>2778.4644677614001</v>
      </c>
      <c r="DA24">
        <v>17471.667196227001</v>
      </c>
      <c r="DB24">
        <v>0</v>
      </c>
      <c r="DC24">
        <v>3446.36932171529</v>
      </c>
      <c r="DD24">
        <v>0</v>
      </c>
    </row>
    <row r="25" spans="1:108" x14ac:dyDescent="0.3">
      <c r="A25" s="3" t="s">
        <v>131</v>
      </c>
      <c r="B25">
        <v>0</v>
      </c>
      <c r="C25">
        <v>0</v>
      </c>
      <c r="D25">
        <v>50.600742781453</v>
      </c>
      <c r="E25">
        <v>1610.5259344174999</v>
      </c>
      <c r="F25">
        <v>16210.2564132754</v>
      </c>
      <c r="G25" s="2">
        <f ca="1">IF(ISTEXT(INDEX([1]ConcCPS!$J$3:$XY$500,MATCH($D25,[1]ConcCPS!$C$3:$C$500,0),MATCH(G$8,[1]ConcCPS!$J$1:$XY$1,0))),0,INDEX([1]ConcCPS!$J$3:$XY$500,MATCH($D25,[1]ConcCPS!$C$3:$C$500,0),MATCH(G$8,[1]ConcCPS!$J$1:$XY$1,0)))</f>
        <v>251.138717809388</v>
      </c>
      <c r="H25">
        <v>15137.931908488999</v>
      </c>
      <c r="I25">
        <v>137.09023477238799</v>
      </c>
      <c r="J25">
        <v>426.729746663669</v>
      </c>
      <c r="K25">
        <v>240.80503526114001</v>
      </c>
      <c r="L25">
        <v>4480.3765696488899</v>
      </c>
      <c r="M25">
        <v>35.371549300709901</v>
      </c>
      <c r="N25">
        <v>4.3117569046018902</v>
      </c>
      <c r="O25">
        <v>70.258424395459102</v>
      </c>
      <c r="P25">
        <v>57.379743661818601</v>
      </c>
      <c r="Q25">
        <v>38.424204112539002</v>
      </c>
      <c r="R25">
        <v>28.882863126229001</v>
      </c>
      <c r="S25">
        <v>171.32950455883901</v>
      </c>
      <c r="T25">
        <v>31.501448575290599</v>
      </c>
      <c r="U25">
        <v>2.2118606145027599</v>
      </c>
      <c r="V25">
        <v>0</v>
      </c>
      <c r="W25">
        <v>1.7204403876752701</v>
      </c>
      <c r="X25">
        <v>14.132213007963299</v>
      </c>
      <c r="Y25">
        <v>13.246891257336801</v>
      </c>
      <c r="Z25">
        <v>0</v>
      </c>
      <c r="AA25">
        <v>0</v>
      </c>
      <c r="AB25">
        <v>288207.69402086199</v>
      </c>
      <c r="AC25">
        <v>0</v>
      </c>
      <c r="AD25">
        <v>2.94356509995696</v>
      </c>
      <c r="AE25">
        <v>4.51965496282837</v>
      </c>
      <c r="AF25">
        <v>0.52470817044630702</v>
      </c>
      <c r="AG25">
        <v>0</v>
      </c>
      <c r="AH25">
        <v>6.3245033279902501</v>
      </c>
      <c r="AI25">
        <v>2.9008833998260202</v>
      </c>
      <c r="AJ25">
        <v>0</v>
      </c>
      <c r="AK25">
        <v>125.902101995235</v>
      </c>
      <c r="AL25">
        <v>130.70726744866801</v>
      </c>
      <c r="AM25">
        <v>33.662738956598801</v>
      </c>
      <c r="AN25">
        <v>3.6427181343577999</v>
      </c>
      <c r="AO25">
        <v>6.0694371088208503E-3</v>
      </c>
      <c r="AP25">
        <v>5636.5022601849896</v>
      </c>
      <c r="AQ25">
        <v>0.92468223699126495</v>
      </c>
      <c r="AR25">
        <v>6628.1757241969099</v>
      </c>
      <c r="AS25">
        <v>46.116991786982297</v>
      </c>
      <c r="AT25">
        <v>26.609249592435699</v>
      </c>
      <c r="AU25">
        <v>4.0095220606636701</v>
      </c>
      <c r="AV25">
        <v>1747.1339859599</v>
      </c>
      <c r="AW25">
        <v>81.961197913021905</v>
      </c>
      <c r="AX25">
        <v>0</v>
      </c>
      <c r="AY25">
        <v>72.101227360970597</v>
      </c>
      <c r="AZ25">
        <v>2318.3250323054199</v>
      </c>
      <c r="BA25">
        <v>86.544084245607706</v>
      </c>
      <c r="BB25">
        <v>20.108386933368202</v>
      </c>
      <c r="BC25">
        <v>558.20748872966601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18868.6589143458</v>
      </c>
      <c r="BJ25">
        <v>3026.7829816045801</v>
      </c>
      <c r="BK25">
        <v>7.2915092321063204</v>
      </c>
      <c r="BL25">
        <v>14.1422075005565</v>
      </c>
      <c r="BM25">
        <v>1.07115823414565</v>
      </c>
      <c r="BN25">
        <v>4.6431420785230602</v>
      </c>
      <c r="BO25">
        <v>0.34329310688070802</v>
      </c>
      <c r="BP25">
        <v>0.17897543813904099</v>
      </c>
      <c r="BQ25">
        <v>0.32561793752235602</v>
      </c>
      <c r="BR25">
        <v>0</v>
      </c>
      <c r="BS25">
        <v>0.94344529650990006</v>
      </c>
      <c r="BT25">
        <v>0.34361701066776101</v>
      </c>
      <c r="BU25">
        <v>0.142878133510773</v>
      </c>
      <c r="BV25">
        <v>0</v>
      </c>
      <c r="BW25">
        <v>0.362189689689913</v>
      </c>
      <c r="BX25">
        <v>0</v>
      </c>
      <c r="BY25">
        <v>15.9307675711862</v>
      </c>
      <c r="BZ25">
        <v>11.097435156726901</v>
      </c>
      <c r="CA25">
        <v>19.307637962418401</v>
      </c>
      <c r="CB25">
        <v>0</v>
      </c>
      <c r="CC25">
        <v>0</v>
      </c>
      <c r="CD25">
        <v>0</v>
      </c>
      <c r="CE25">
        <v>242.336269508106</v>
      </c>
      <c r="CF25">
        <v>9501.1271639453407</v>
      </c>
      <c r="CG25">
        <v>19891.518126213101</v>
      </c>
      <c r="CH25">
        <v>14310.9206331156</v>
      </c>
      <c r="CI25">
        <v>110557.80782034399</v>
      </c>
      <c r="CJ25">
        <v>104853.588045988</v>
      </c>
      <c r="CK25">
        <v>7195.9930110879504</v>
      </c>
      <c r="CL25">
        <v>1217.9428185272</v>
      </c>
      <c r="CM25">
        <v>315.90627414774099</v>
      </c>
      <c r="CN25">
        <v>17741.426332193601</v>
      </c>
      <c r="CO25">
        <v>3.7252740780011599</v>
      </c>
      <c r="CP25">
        <v>0</v>
      </c>
      <c r="CQ25">
        <v>3117.7265663165099</v>
      </c>
      <c r="CR25">
        <v>0</v>
      </c>
      <c r="CS25">
        <v>13.9058060152512</v>
      </c>
      <c r="CT25">
        <v>18.016863860997901</v>
      </c>
      <c r="CU25">
        <v>8575.0683432280694</v>
      </c>
      <c r="CV25">
        <v>16141.1154628287</v>
      </c>
      <c r="CW25">
        <v>154414.883700178</v>
      </c>
      <c r="CX25">
        <v>93712.161270947006</v>
      </c>
      <c r="CY25">
        <v>51021.0767794286</v>
      </c>
      <c r="CZ25">
        <v>2491.0257280525798</v>
      </c>
      <c r="DA25">
        <v>18035.2729285858</v>
      </c>
      <c r="DB25">
        <v>0</v>
      </c>
      <c r="DC25">
        <v>2857.3820670612899</v>
      </c>
      <c r="DD25">
        <v>0</v>
      </c>
    </row>
    <row r="26" spans="1:108" x14ac:dyDescent="0.3">
      <c r="A26" s="3" t="s">
        <v>132</v>
      </c>
      <c r="B26">
        <v>80.903216059253495</v>
      </c>
      <c r="C26">
        <v>24.013580823000101</v>
      </c>
      <c r="D26">
        <v>38.371330202331599</v>
      </c>
      <c r="E26">
        <v>510.29270260083803</v>
      </c>
      <c r="F26">
        <v>7860.4484403341203</v>
      </c>
      <c r="G26" s="2">
        <f ca="1">IF(ISTEXT(INDEX([1]ConcCPS!$J$3:$XY$500,MATCH($D26,[1]ConcCPS!$C$3:$C$500,0),MATCH(G$8,[1]ConcCPS!$J$1:$XY$1,0))),0,INDEX([1]ConcCPS!$J$3:$XY$500,MATCH($D26,[1]ConcCPS!$C$3:$C$500,0),MATCH(G$8,[1]ConcCPS!$J$1:$XY$1,0)))</f>
        <v>73.004454046694406</v>
      </c>
      <c r="H26">
        <v>7781.0457648166002</v>
      </c>
      <c r="I26">
        <v>2.8883558805606402</v>
      </c>
      <c r="J26">
        <v>112.8745344583</v>
      </c>
      <c r="K26">
        <v>2923.1531520376998</v>
      </c>
      <c r="L26">
        <v>1620.85947439444</v>
      </c>
      <c r="M26">
        <v>12.207829432300599</v>
      </c>
      <c r="N26">
        <v>15.7624806474743</v>
      </c>
      <c r="O26">
        <v>13.077279761564</v>
      </c>
      <c r="P26">
        <v>14.427133254874001</v>
      </c>
      <c r="Q26">
        <v>26.681397527847601</v>
      </c>
      <c r="R26">
        <v>24.939909207580499</v>
      </c>
      <c r="S26">
        <v>108.808430318245</v>
      </c>
      <c r="T26">
        <v>24.6167288413723</v>
      </c>
      <c r="U26">
        <v>2.7264565152984002</v>
      </c>
      <c r="V26">
        <v>0</v>
      </c>
      <c r="W26">
        <v>1.5605673707077901</v>
      </c>
      <c r="X26">
        <v>3.4689697350923798</v>
      </c>
      <c r="Y26">
        <v>1.9326200270199601</v>
      </c>
      <c r="Z26">
        <v>0</v>
      </c>
      <c r="AA26">
        <v>0</v>
      </c>
      <c r="AB26">
        <v>55.332954414044401</v>
      </c>
      <c r="AC26">
        <v>0</v>
      </c>
      <c r="AD26">
        <v>5.7461398450098002</v>
      </c>
      <c r="AE26">
        <v>4.3145852494988501</v>
      </c>
      <c r="AF26">
        <v>1.09432223957346</v>
      </c>
      <c r="AG26">
        <v>0</v>
      </c>
      <c r="AH26">
        <v>8.1662570535251504</v>
      </c>
      <c r="AI26">
        <v>5.0723822617468999</v>
      </c>
      <c r="AJ26">
        <v>0</v>
      </c>
      <c r="AK26">
        <v>45.162988665487703</v>
      </c>
      <c r="AL26">
        <v>44.580878775803001</v>
      </c>
      <c r="AM26">
        <v>21.583689774448398</v>
      </c>
      <c r="AN26">
        <v>4.81875483828542</v>
      </c>
      <c r="AO26">
        <v>1.7304416947019901</v>
      </c>
      <c r="AP26">
        <v>22763.5855257361</v>
      </c>
      <c r="AQ26">
        <v>2.8454979122008299</v>
      </c>
      <c r="AR26">
        <v>87111.928891636606</v>
      </c>
      <c r="AS26">
        <v>42.0135568767178</v>
      </c>
      <c r="AT26">
        <v>11.693055394854399</v>
      </c>
      <c r="AU26">
        <v>11.573183923265001</v>
      </c>
      <c r="AV26">
        <v>801.801591330051</v>
      </c>
      <c r="AW26">
        <v>16.834768505295902</v>
      </c>
      <c r="AX26">
        <v>0</v>
      </c>
      <c r="AY26">
        <v>6.3764000370674498</v>
      </c>
      <c r="AZ26">
        <v>201.216861718122</v>
      </c>
      <c r="BA26">
        <v>230.41904294806599</v>
      </c>
      <c r="BB26">
        <v>174.15363699</v>
      </c>
      <c r="BC26">
        <v>383.472485152253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5811.8779330409898</v>
      </c>
      <c r="BJ26">
        <v>1099.42673232935</v>
      </c>
      <c r="BK26">
        <v>173.982772896873</v>
      </c>
      <c r="BL26">
        <v>327.11729485591297</v>
      </c>
      <c r="BM26">
        <v>1.87812318323199</v>
      </c>
      <c r="BN26">
        <v>5.8740045041653302</v>
      </c>
      <c r="BO26">
        <v>0.52690315665630005</v>
      </c>
      <c r="BP26">
        <v>0.18979928024281401</v>
      </c>
      <c r="BQ26">
        <v>1.6003069848303</v>
      </c>
      <c r="BR26">
        <v>0</v>
      </c>
      <c r="BS26">
        <v>1.4730008977916</v>
      </c>
      <c r="BT26">
        <v>0.32299036582421198</v>
      </c>
      <c r="BU26">
        <v>0.67767693864668499</v>
      </c>
      <c r="BV26">
        <v>3.7782240799792401E-2</v>
      </c>
      <c r="BW26">
        <v>1.1370828219512701</v>
      </c>
      <c r="BX26">
        <v>4.73583777179356E-2</v>
      </c>
      <c r="BY26">
        <v>15.674153055654401</v>
      </c>
      <c r="BZ26">
        <v>31.660553321943699</v>
      </c>
      <c r="CA26">
        <v>23.431321209016801</v>
      </c>
      <c r="CB26">
        <v>19.263713268987502</v>
      </c>
      <c r="CC26">
        <v>0</v>
      </c>
      <c r="CD26">
        <v>0</v>
      </c>
      <c r="CE26">
        <v>39.193257385368298</v>
      </c>
      <c r="CF26">
        <v>29337.360949556802</v>
      </c>
      <c r="CG26">
        <v>89661.358472640102</v>
      </c>
      <c r="CH26">
        <v>8236.0168727971704</v>
      </c>
      <c r="CI26">
        <v>24151.7226142088</v>
      </c>
      <c r="CJ26">
        <v>23899.0337866802</v>
      </c>
      <c r="CK26">
        <v>81620.506041618501</v>
      </c>
      <c r="CL26">
        <v>197.49745682611299</v>
      </c>
      <c r="CM26">
        <v>81.058915978792299</v>
      </c>
      <c r="CN26">
        <v>9213.7152660289594</v>
      </c>
      <c r="CO26">
        <v>5.1082590602792299</v>
      </c>
      <c r="CP26">
        <v>0</v>
      </c>
      <c r="CQ26">
        <v>1093.65536230271</v>
      </c>
      <c r="CR26">
        <v>0</v>
      </c>
      <c r="CS26">
        <v>9.4336709988902996</v>
      </c>
      <c r="CT26">
        <v>2.0687235455067401</v>
      </c>
      <c r="CU26">
        <v>26419.8122411447</v>
      </c>
      <c r="CV26">
        <v>71530.236774259305</v>
      </c>
      <c r="CW26">
        <v>122873.89836649199</v>
      </c>
      <c r="CX26">
        <v>34195.083128022299</v>
      </c>
      <c r="CY26">
        <v>108248.79096910699</v>
      </c>
      <c r="CZ26">
        <v>708.64021492296195</v>
      </c>
      <c r="DA26">
        <v>11983.289686222401</v>
      </c>
      <c r="DB26">
        <v>0</v>
      </c>
      <c r="DC26">
        <v>1324.6324185092401</v>
      </c>
      <c r="DD26">
        <v>0</v>
      </c>
    </row>
    <row r="27" spans="1:108" x14ac:dyDescent="0.3">
      <c r="A27" s="3" t="s">
        <v>133</v>
      </c>
      <c r="B27">
        <v>68.725539012012405</v>
      </c>
      <c r="C27">
        <v>0</v>
      </c>
      <c r="D27">
        <v>32.955392348925798</v>
      </c>
      <c r="E27">
        <v>144.18703088311</v>
      </c>
      <c r="F27">
        <v>7238.9898002771497</v>
      </c>
      <c r="G27" s="2">
        <f ca="1">IF(ISTEXT(INDEX([1]ConcCPS!$J$3:$XY$500,MATCH($D27,[1]ConcCPS!$C$3:$C$500,0),MATCH(G$8,[1]ConcCPS!$J$1:$XY$1,0))),0,INDEX([1]ConcCPS!$J$3:$XY$500,MATCH($D27,[1]ConcCPS!$C$3:$C$500,0),MATCH(G$8,[1]ConcCPS!$J$1:$XY$1,0)))</f>
        <v>81.073925753471698</v>
      </c>
      <c r="H27">
        <v>7278.1337458812995</v>
      </c>
      <c r="I27">
        <v>1.7490980017942701</v>
      </c>
      <c r="J27">
        <v>88.308762339059896</v>
      </c>
      <c r="K27">
        <v>3543.5286874820999</v>
      </c>
      <c r="L27">
        <v>1953.54439155103</v>
      </c>
      <c r="M27">
        <v>16.113364163623199</v>
      </c>
      <c r="N27">
        <v>16.450024569166299</v>
      </c>
      <c r="O27">
        <v>0.78069202731003795</v>
      </c>
      <c r="P27">
        <v>3.0876156276711502</v>
      </c>
      <c r="Q27">
        <v>2.05195931917175</v>
      </c>
      <c r="R27">
        <v>18.454847474533899</v>
      </c>
      <c r="S27">
        <v>114.346360909956</v>
      </c>
      <c r="T27">
        <v>18.3132131040167</v>
      </c>
      <c r="U27">
        <v>1.77488369828174</v>
      </c>
      <c r="V27">
        <v>0</v>
      </c>
      <c r="W27">
        <v>0.67722009115517401</v>
      </c>
      <c r="X27">
        <v>4.1524119459362199</v>
      </c>
      <c r="Y27">
        <v>0.711360919847978</v>
      </c>
      <c r="Z27">
        <v>0</v>
      </c>
      <c r="AA27">
        <v>0</v>
      </c>
      <c r="AB27">
        <v>73.615052839495903</v>
      </c>
      <c r="AC27">
        <v>0</v>
      </c>
      <c r="AD27">
        <v>5.5606279732977404</v>
      </c>
      <c r="AE27">
        <v>3.5928593854107702</v>
      </c>
      <c r="AF27">
        <v>0</v>
      </c>
      <c r="AG27">
        <v>0</v>
      </c>
      <c r="AH27">
        <v>12.4684098730002</v>
      </c>
      <c r="AI27">
        <v>11.591054453782199</v>
      </c>
      <c r="AJ27">
        <v>0</v>
      </c>
      <c r="AK27">
        <v>21.4767740622529</v>
      </c>
      <c r="AL27">
        <v>25.554750713533998</v>
      </c>
      <c r="AM27">
        <v>12.0666593825513</v>
      </c>
      <c r="AN27">
        <v>4.6569871865207197</v>
      </c>
      <c r="AO27">
        <v>1.15280318830587</v>
      </c>
      <c r="AP27">
        <v>24028.310360052699</v>
      </c>
      <c r="AQ27">
        <v>2.9953839884670099</v>
      </c>
      <c r="AR27">
        <v>105473.506788089</v>
      </c>
      <c r="AS27">
        <v>42.635851511613602</v>
      </c>
      <c r="AT27">
        <v>15.7871466393026</v>
      </c>
      <c r="AU27">
        <v>12.2674276710879</v>
      </c>
      <c r="AV27">
        <v>771.10298795787696</v>
      </c>
      <c r="AW27">
        <v>2.9990717209053299</v>
      </c>
      <c r="AX27">
        <v>0</v>
      </c>
      <c r="AY27">
        <v>7.0869582118727603</v>
      </c>
      <c r="AZ27">
        <v>186.508668217072</v>
      </c>
      <c r="BA27">
        <v>218.86990738733701</v>
      </c>
      <c r="BB27">
        <v>188.969940938988</v>
      </c>
      <c r="BC27">
        <v>367.36421387420899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5278.7374755172004</v>
      </c>
      <c r="BJ27">
        <v>1378.9260131757401</v>
      </c>
      <c r="BK27">
        <v>265.39783364941701</v>
      </c>
      <c r="BL27">
        <v>501.64084479976202</v>
      </c>
      <c r="BM27">
        <v>1.8887856934638101</v>
      </c>
      <c r="BN27">
        <v>6.9922320574652899</v>
      </c>
      <c r="BO27">
        <v>1.2843025951638101</v>
      </c>
      <c r="BP27">
        <v>0.36745899394390802</v>
      </c>
      <c r="BQ27">
        <v>0.92482381945842895</v>
      </c>
      <c r="BR27">
        <v>7.0027739581247E-2</v>
      </c>
      <c r="BS27">
        <v>1.3701993273108699</v>
      </c>
      <c r="BT27">
        <v>0.36942075175748401</v>
      </c>
      <c r="BU27">
        <v>1.12808058771964</v>
      </c>
      <c r="BV27">
        <v>0.106445390226763</v>
      </c>
      <c r="BW27">
        <v>0.33667231589096602</v>
      </c>
      <c r="BX27">
        <v>8.2041600729302305E-2</v>
      </c>
      <c r="BY27">
        <v>27.084212585033299</v>
      </c>
      <c r="BZ27">
        <v>16.7337362579255</v>
      </c>
      <c r="CA27">
        <v>23.042506801931498</v>
      </c>
      <c r="CB27">
        <v>9.7408915956296092</v>
      </c>
      <c r="CC27">
        <v>0</v>
      </c>
      <c r="CD27">
        <v>0</v>
      </c>
      <c r="CE27">
        <v>115.40222949681301</v>
      </c>
      <c r="CF27">
        <v>33304.575962859897</v>
      </c>
      <c r="CG27">
        <v>104764.413009258</v>
      </c>
      <c r="CH27">
        <v>8800.4852776698008</v>
      </c>
      <c r="CI27">
        <v>24575.668348708699</v>
      </c>
      <c r="CJ27">
        <v>24513.372929431702</v>
      </c>
      <c r="CK27">
        <v>92847.490757721505</v>
      </c>
      <c r="CL27">
        <v>145.93611892515</v>
      </c>
      <c r="CM27">
        <v>104.044231981184</v>
      </c>
      <c r="CN27">
        <v>8866.0623584626101</v>
      </c>
      <c r="CO27">
        <v>15.213232176398</v>
      </c>
      <c r="CP27">
        <v>0</v>
      </c>
      <c r="CQ27">
        <v>1473.2203693716899</v>
      </c>
      <c r="CR27">
        <v>0</v>
      </c>
      <c r="CS27">
        <v>6.5419397518982896</v>
      </c>
      <c r="CT27">
        <v>9.1386189310481107</v>
      </c>
      <c r="CU27">
        <v>23313.123151069802</v>
      </c>
      <c r="CV27">
        <v>67883.167547387406</v>
      </c>
      <c r="CW27">
        <v>76923.487070405594</v>
      </c>
      <c r="CX27">
        <v>23738.525530877101</v>
      </c>
      <c r="CY27">
        <v>85931.326760285607</v>
      </c>
      <c r="CZ27">
        <v>374.433620316347</v>
      </c>
      <c r="DA27">
        <v>9217.2393273649795</v>
      </c>
      <c r="DB27">
        <v>0</v>
      </c>
      <c r="DC27">
        <v>1189.1395139199301</v>
      </c>
      <c r="DD27">
        <v>0</v>
      </c>
    </row>
    <row r="28" spans="1:108" x14ac:dyDescent="0.3">
      <c r="A28" s="3" t="s">
        <v>134</v>
      </c>
      <c r="B28">
        <v>0</v>
      </c>
      <c r="C28">
        <v>0</v>
      </c>
      <c r="D28">
        <v>27.796594207523899</v>
      </c>
      <c r="E28">
        <v>183.012860711689</v>
      </c>
      <c r="F28">
        <v>6582.99906794873</v>
      </c>
      <c r="G28" s="2">
        <f ca="1">IF(ISTEXT(INDEX([1]ConcCPS!$J$3:$XY$500,MATCH($D28,[1]ConcCPS!$C$3:$C$500,0),MATCH(G$8,[1]ConcCPS!$J$1:$XY$1,0))),0,INDEX([1]ConcCPS!$J$3:$XY$500,MATCH($D28,[1]ConcCPS!$C$3:$C$500,0),MATCH(G$8,[1]ConcCPS!$J$1:$XY$1,0)))</f>
        <v>84.852931612658793</v>
      </c>
      <c r="H28">
        <v>6424.0411870667403</v>
      </c>
      <c r="I28">
        <v>3.1824944982263399</v>
      </c>
      <c r="J28">
        <v>79.715287036495795</v>
      </c>
      <c r="K28">
        <v>3975.9905789569402</v>
      </c>
      <c r="L28">
        <v>2213.0726812049202</v>
      </c>
      <c r="M28">
        <v>28.6341095465012</v>
      </c>
      <c r="N28">
        <v>11.7755067957827</v>
      </c>
      <c r="O28">
        <v>0</v>
      </c>
      <c r="P28">
        <v>0</v>
      </c>
      <c r="Q28">
        <v>0</v>
      </c>
      <c r="R28">
        <v>22.682604900606599</v>
      </c>
      <c r="S28">
        <v>129.48410439726001</v>
      </c>
      <c r="T28">
        <v>21.212251213900501</v>
      </c>
      <c r="U28">
        <v>0</v>
      </c>
      <c r="V28">
        <v>0</v>
      </c>
      <c r="W28">
        <v>1.0511061136273301</v>
      </c>
      <c r="X28">
        <v>4.3750251180179101</v>
      </c>
      <c r="Y28">
        <v>7.5936216796234204</v>
      </c>
      <c r="Z28">
        <v>0</v>
      </c>
      <c r="AA28">
        <v>0</v>
      </c>
      <c r="AB28">
        <v>50.993530836827503</v>
      </c>
      <c r="AC28">
        <v>0</v>
      </c>
      <c r="AD28">
        <v>3.16280266153607</v>
      </c>
      <c r="AE28">
        <v>6.4992613077717198</v>
      </c>
      <c r="AF28">
        <v>0.47465123055450498</v>
      </c>
      <c r="AG28">
        <v>0</v>
      </c>
      <c r="AH28">
        <v>16.890014030156301</v>
      </c>
      <c r="AI28">
        <v>18.4853001094476</v>
      </c>
      <c r="AJ28">
        <v>0</v>
      </c>
      <c r="AK28">
        <v>30.5507749833261</v>
      </c>
      <c r="AL28">
        <v>28.979507829860498</v>
      </c>
      <c r="AM28">
        <v>13.333921438780999</v>
      </c>
      <c r="AN28">
        <v>6.5134103480225898</v>
      </c>
      <c r="AO28">
        <v>2.1316429479991501</v>
      </c>
      <c r="AP28">
        <v>26749.114143781</v>
      </c>
      <c r="AQ28">
        <v>3.8792937248486701</v>
      </c>
      <c r="AR28">
        <v>120801.957284704</v>
      </c>
      <c r="AS28">
        <v>36.499434985883703</v>
      </c>
      <c r="AT28">
        <v>25.6466204037112</v>
      </c>
      <c r="AU28">
        <v>16.018238011778799</v>
      </c>
      <c r="AV28">
        <v>711.02563059478496</v>
      </c>
      <c r="AW28">
        <v>0.66525592453985805</v>
      </c>
      <c r="AX28">
        <v>0</v>
      </c>
      <c r="AY28">
        <v>24.898123795784102</v>
      </c>
      <c r="AZ28">
        <v>482.97171854779299</v>
      </c>
      <c r="BA28">
        <v>301.33153140355</v>
      </c>
      <c r="BB28">
        <v>230.78310926671099</v>
      </c>
      <c r="BC28">
        <v>257.89921919037602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7762.3250713869802</v>
      </c>
      <c r="BJ28">
        <v>2509.2070754770298</v>
      </c>
      <c r="BK28">
        <v>78.775039789115198</v>
      </c>
      <c r="BL28">
        <v>142.844234149242</v>
      </c>
      <c r="BM28">
        <v>1.7935906374741399</v>
      </c>
      <c r="BN28">
        <v>8.1387621907564398</v>
      </c>
      <c r="BO28">
        <v>0.77899985371648095</v>
      </c>
      <c r="BP28">
        <v>0.17138311674562501</v>
      </c>
      <c r="BQ28">
        <v>1.0458727211716501</v>
      </c>
      <c r="BR28">
        <v>0.22057904026802599</v>
      </c>
      <c r="BS28">
        <v>2.8908837659981401</v>
      </c>
      <c r="BT28">
        <v>0.69644098009394295</v>
      </c>
      <c r="BU28">
        <v>2.2925486664001</v>
      </c>
      <c r="BV28">
        <v>0.37816703629597798</v>
      </c>
      <c r="BW28">
        <v>1.54217561579851</v>
      </c>
      <c r="BX28">
        <v>0.188989249195889</v>
      </c>
      <c r="BY28">
        <v>31.382359144309699</v>
      </c>
      <c r="BZ28">
        <v>25.001985229116599</v>
      </c>
      <c r="CA28">
        <v>18.4530098270655</v>
      </c>
      <c r="CB28">
        <v>9.7807202251813603</v>
      </c>
      <c r="CC28">
        <v>10.2499957503118</v>
      </c>
      <c r="CD28">
        <v>0</v>
      </c>
      <c r="CE28">
        <v>34.775636483154003</v>
      </c>
      <c r="CF28">
        <v>36007.852832991302</v>
      </c>
      <c r="CG28">
        <v>103319.166219947</v>
      </c>
      <c r="CH28">
        <v>9359.3613324342696</v>
      </c>
      <c r="CI28">
        <v>18507.906382188699</v>
      </c>
      <c r="CJ28">
        <v>18568.8648885775</v>
      </c>
      <c r="CK28">
        <v>106362.555553457</v>
      </c>
      <c r="CL28">
        <v>170.995674981609</v>
      </c>
      <c r="CM28">
        <v>98.551292561094996</v>
      </c>
      <c r="CN28">
        <v>7322.2890012889202</v>
      </c>
      <c r="CO28">
        <v>10.0896613231891</v>
      </c>
      <c r="CP28">
        <v>0</v>
      </c>
      <c r="CQ28">
        <v>2490.7910865037602</v>
      </c>
      <c r="CR28">
        <v>0</v>
      </c>
      <c r="CS28">
        <v>14.684858954611</v>
      </c>
      <c r="CT28">
        <v>3.9569671410215999</v>
      </c>
      <c r="CU28">
        <v>23844.6743527338</v>
      </c>
      <c r="CV28">
        <v>68269.249400307104</v>
      </c>
      <c r="CW28">
        <v>40919.593686626496</v>
      </c>
      <c r="CX28">
        <v>19190.193227992499</v>
      </c>
      <c r="CY28">
        <v>94918.103812792702</v>
      </c>
      <c r="CZ28">
        <v>339.41475731453801</v>
      </c>
      <c r="DA28">
        <v>7195.9878025409098</v>
      </c>
      <c r="DB28">
        <v>0</v>
      </c>
      <c r="DC28">
        <v>2210.3594204776</v>
      </c>
      <c r="DD28">
        <v>0</v>
      </c>
    </row>
    <row r="29" spans="1:108" x14ac:dyDescent="0.3">
      <c r="A29" s="3" t="s">
        <v>135</v>
      </c>
      <c r="B29">
        <v>914.85313677722297</v>
      </c>
      <c r="C29">
        <v>193.588294003876</v>
      </c>
      <c r="D29">
        <v>468.34329301219498</v>
      </c>
      <c r="E29">
        <v>1272.11645081234</v>
      </c>
      <c r="F29">
        <v>161729.64763838801</v>
      </c>
      <c r="G29" s="2">
        <f ca="1">IF(ISTEXT(INDEX([1]ConcCPS!$J$3:$XY$500,MATCH($D29,[1]ConcCPS!$C$3:$C$500,0),MATCH(G$8,[1]ConcCPS!$J$1:$XY$1,0))),0,INDEX([1]ConcCPS!$J$3:$XY$500,MATCH($D29,[1]ConcCPS!$C$3:$C$500,0),MATCH(G$8,[1]ConcCPS!$J$1:$XY$1,0)))</f>
        <v>2541.3563732328598</v>
      </c>
      <c r="H29">
        <v>174094.13293400101</v>
      </c>
      <c r="I29">
        <v>14758.912284965099</v>
      </c>
      <c r="J29">
        <v>433.69874488473101</v>
      </c>
      <c r="K29">
        <v>694.63664601300195</v>
      </c>
      <c r="L29">
        <v>22290.942216783598</v>
      </c>
      <c r="M29">
        <v>15.7493169616394</v>
      </c>
      <c r="N29">
        <v>41.310301239917699</v>
      </c>
      <c r="O29">
        <v>43.778732267979599</v>
      </c>
      <c r="P29">
        <v>66.387443889324402</v>
      </c>
      <c r="Q29">
        <v>288.02233559511001</v>
      </c>
      <c r="R29">
        <v>232.03469213512901</v>
      </c>
      <c r="S29">
        <v>2153.9332760617899</v>
      </c>
      <c r="T29">
        <v>33.775763052262398</v>
      </c>
      <c r="U29">
        <v>5.9812829293930401</v>
      </c>
      <c r="V29">
        <v>0</v>
      </c>
      <c r="W29">
        <v>11.5613080485104</v>
      </c>
      <c r="X29">
        <v>9.1240828443067201</v>
      </c>
      <c r="Y29">
        <v>18.140263082839301</v>
      </c>
      <c r="Z29">
        <v>0</v>
      </c>
      <c r="AA29">
        <v>99.946154986047901</v>
      </c>
      <c r="AB29">
        <v>328470.51961589803</v>
      </c>
      <c r="AC29">
        <v>0</v>
      </c>
      <c r="AD29">
        <v>29.471817511536202</v>
      </c>
      <c r="AE29">
        <v>276.28298542976597</v>
      </c>
      <c r="AF29">
        <v>0.40884491376429599</v>
      </c>
      <c r="AG29">
        <v>0</v>
      </c>
      <c r="AH29">
        <v>10.7798865515086</v>
      </c>
      <c r="AI29">
        <v>32.462026524890199</v>
      </c>
      <c r="AJ29">
        <v>0</v>
      </c>
      <c r="AK29">
        <v>359.55864621733798</v>
      </c>
      <c r="AL29">
        <v>356.39192509230003</v>
      </c>
      <c r="AM29">
        <v>26.857029337423</v>
      </c>
      <c r="AN29">
        <v>18.588492790740499</v>
      </c>
      <c r="AO29">
        <v>13.0955200236028</v>
      </c>
      <c r="AP29">
        <v>38019.294094434299</v>
      </c>
      <c r="AQ29">
        <v>56.677753479479399</v>
      </c>
      <c r="AR29">
        <v>49145.277092389901</v>
      </c>
      <c r="AS29">
        <v>577.08166172931499</v>
      </c>
      <c r="AT29">
        <v>22.9310670246409</v>
      </c>
      <c r="AU29">
        <v>50.481413349690698</v>
      </c>
      <c r="AV29">
        <v>1656.30551473018</v>
      </c>
      <c r="AW29">
        <v>73.976734573280297</v>
      </c>
      <c r="AX29">
        <v>257.98768836522999</v>
      </c>
      <c r="AY29">
        <v>183.92026289645699</v>
      </c>
      <c r="AZ29">
        <v>3434.2925025207101</v>
      </c>
      <c r="BA29">
        <v>189.428218160847</v>
      </c>
      <c r="BB29">
        <v>62.8360349070539</v>
      </c>
      <c r="BC29">
        <v>756.87810281522604</v>
      </c>
      <c r="BD29">
        <v>0</v>
      </c>
      <c r="BE29">
        <v>0</v>
      </c>
      <c r="BF29">
        <v>137.940273265863</v>
      </c>
      <c r="BG29">
        <v>4.1012596293069903</v>
      </c>
      <c r="BH29">
        <v>0</v>
      </c>
      <c r="BI29">
        <v>17018.410565044302</v>
      </c>
      <c r="BJ29">
        <v>1263.1970841340899</v>
      </c>
      <c r="BK29">
        <v>72.774965920019497</v>
      </c>
      <c r="BL29">
        <v>148.11244923625401</v>
      </c>
      <c r="BM29">
        <v>18.266410471033701</v>
      </c>
      <c r="BN29">
        <v>68.641190016760802</v>
      </c>
      <c r="BO29">
        <v>14.341492269748001</v>
      </c>
      <c r="BP29">
        <v>3.49328562735319</v>
      </c>
      <c r="BQ29">
        <v>16.977534964777199</v>
      </c>
      <c r="BR29">
        <v>1.8957723261422199</v>
      </c>
      <c r="BS29">
        <v>18.602093440150199</v>
      </c>
      <c r="BT29">
        <v>2.4119671135064902</v>
      </c>
      <c r="BU29">
        <v>11.588789057753599</v>
      </c>
      <c r="BV29">
        <v>1.3843771983336399</v>
      </c>
      <c r="BW29">
        <v>7.1626334791764199</v>
      </c>
      <c r="BX29">
        <v>1.76939526894574</v>
      </c>
      <c r="BY29">
        <v>39.8933293538635</v>
      </c>
      <c r="BZ29">
        <v>6.4634961367734602</v>
      </c>
      <c r="CA29">
        <v>15.5618064709395</v>
      </c>
      <c r="CB29">
        <v>345.94998366442798</v>
      </c>
      <c r="CC29">
        <v>0</v>
      </c>
      <c r="CD29">
        <v>0</v>
      </c>
      <c r="CE29">
        <v>708.34909679053999</v>
      </c>
      <c r="CF29">
        <v>352254.57752198802</v>
      </c>
      <c r="CG29">
        <v>249093.08862396301</v>
      </c>
      <c r="CH29">
        <v>139123.178020675</v>
      </c>
      <c r="CI29">
        <v>286495.16739254002</v>
      </c>
      <c r="CJ29">
        <v>262003.85832734901</v>
      </c>
      <c r="CK29">
        <v>45306.893803769701</v>
      </c>
      <c r="CL29">
        <v>1100.1812926170801</v>
      </c>
      <c r="CM29">
        <v>3013.4984861395901</v>
      </c>
      <c r="CN29">
        <v>193212.05665447999</v>
      </c>
      <c r="CO29">
        <v>15.788774635336001</v>
      </c>
      <c r="CP29">
        <v>0</v>
      </c>
      <c r="CQ29">
        <v>1239.4611500973999</v>
      </c>
      <c r="CR29">
        <v>0</v>
      </c>
      <c r="CS29">
        <v>0</v>
      </c>
      <c r="CT29">
        <v>7.5066203183128097</v>
      </c>
      <c r="CU29">
        <v>262639.50585638202</v>
      </c>
      <c r="CV29">
        <v>178228.33746195899</v>
      </c>
      <c r="CW29">
        <v>264232.70976068801</v>
      </c>
      <c r="CX29">
        <v>232813.32388961199</v>
      </c>
      <c r="CY29">
        <v>75999.835301582702</v>
      </c>
      <c r="CZ29">
        <v>6303.4247978252797</v>
      </c>
      <c r="DA29">
        <v>170099.129322789</v>
      </c>
      <c r="DB29">
        <v>0</v>
      </c>
      <c r="DC29">
        <v>1351.0423908108201</v>
      </c>
      <c r="DD29">
        <v>0</v>
      </c>
    </row>
    <row r="30" spans="1:108" x14ac:dyDescent="0.3">
      <c r="A30" s="3" t="s">
        <v>136</v>
      </c>
      <c r="B30">
        <v>1367.8145184499799</v>
      </c>
      <c r="C30">
        <v>0</v>
      </c>
      <c r="D30">
        <v>419.55028794279201</v>
      </c>
      <c r="E30">
        <v>1675.0514492514501</v>
      </c>
      <c r="F30">
        <v>139955.164345806</v>
      </c>
      <c r="G30" s="2">
        <f ca="1">IF(ISTEXT(INDEX([1]ConcCPS!$J$3:$XY$500,MATCH($D30,[1]ConcCPS!$C$3:$C$500,0),MATCH(G$8,[1]ConcCPS!$J$1:$XY$1,0))),0,INDEX([1]ConcCPS!$J$3:$XY$500,MATCH($D30,[1]ConcCPS!$C$3:$C$500,0),MATCH(G$8,[1]ConcCPS!$J$1:$XY$1,0)))</f>
        <v>2265.99551020118</v>
      </c>
      <c r="H30">
        <v>143324.26453769099</v>
      </c>
      <c r="I30">
        <v>14943.723674156599</v>
      </c>
      <c r="J30">
        <v>369.61633934416898</v>
      </c>
      <c r="K30">
        <v>513.307434727957</v>
      </c>
      <c r="L30">
        <v>15997.279792622399</v>
      </c>
      <c r="M30">
        <v>13.755549000577499</v>
      </c>
      <c r="N30">
        <v>47.9819715250241</v>
      </c>
      <c r="O30">
        <v>62.269797635024098</v>
      </c>
      <c r="P30">
        <v>50.9715443244054</v>
      </c>
      <c r="Q30">
        <v>249.74823140881</v>
      </c>
      <c r="R30">
        <v>222.34719724148499</v>
      </c>
      <c r="S30">
        <v>1625.2395581440401</v>
      </c>
      <c r="T30">
        <v>37.338393382765403</v>
      </c>
      <c r="U30">
        <v>2.62354319378312</v>
      </c>
      <c r="V30">
        <v>0</v>
      </c>
      <c r="W30">
        <v>17.603960155287499</v>
      </c>
      <c r="X30">
        <v>57.670780442975399</v>
      </c>
      <c r="Y30">
        <v>145.70748019078599</v>
      </c>
      <c r="Z30">
        <v>0</v>
      </c>
      <c r="AA30">
        <v>100.392440669442</v>
      </c>
      <c r="AB30">
        <v>333969.66879990598</v>
      </c>
      <c r="AC30">
        <v>0</v>
      </c>
      <c r="AD30">
        <v>26.1396521291719</v>
      </c>
      <c r="AE30">
        <v>298.48544907890198</v>
      </c>
      <c r="AF30">
        <v>0.40595185553204699</v>
      </c>
      <c r="AG30">
        <v>0</v>
      </c>
      <c r="AH30">
        <v>40.649319723617701</v>
      </c>
      <c r="AI30">
        <v>42.823274972855202</v>
      </c>
      <c r="AJ30">
        <v>0</v>
      </c>
      <c r="AK30">
        <v>322.114429659341</v>
      </c>
      <c r="AL30">
        <v>332.03119102444703</v>
      </c>
      <c r="AM30">
        <v>26.070030734401701</v>
      </c>
      <c r="AN30">
        <v>16.4452333449238</v>
      </c>
      <c r="AO30">
        <v>12.8260745521504</v>
      </c>
      <c r="AP30">
        <v>36403.8649105246</v>
      </c>
      <c r="AQ30">
        <v>48.6377693157647</v>
      </c>
      <c r="AR30">
        <v>221394.50638297299</v>
      </c>
      <c r="AS30">
        <v>503.58912091137398</v>
      </c>
      <c r="AT30">
        <v>18.620604304303601</v>
      </c>
      <c r="AU30">
        <v>43.982559264562802</v>
      </c>
      <c r="AV30">
        <v>1724.72295490787</v>
      </c>
      <c r="AW30">
        <v>79.696734752370205</v>
      </c>
      <c r="AX30">
        <v>245.79862340740601</v>
      </c>
      <c r="AY30">
        <v>899.24540877128504</v>
      </c>
      <c r="AZ30">
        <v>25962.167391827501</v>
      </c>
      <c r="BA30">
        <v>159.067123440123</v>
      </c>
      <c r="BB30">
        <v>45.4620746211518</v>
      </c>
      <c r="BC30">
        <v>759.41914795506602</v>
      </c>
      <c r="BD30">
        <v>0</v>
      </c>
      <c r="BE30">
        <v>0</v>
      </c>
      <c r="BF30">
        <v>117.457767571334</v>
      </c>
      <c r="BG30">
        <v>0</v>
      </c>
      <c r="BH30">
        <v>0</v>
      </c>
      <c r="BI30">
        <v>18946.2985541567</v>
      </c>
      <c r="BJ30">
        <v>1046.98816292229</v>
      </c>
      <c r="BK30">
        <v>63.144721204265601</v>
      </c>
      <c r="BL30">
        <v>126.96927970574301</v>
      </c>
      <c r="BM30">
        <v>14.1335191776742</v>
      </c>
      <c r="BN30">
        <v>55.237267740489301</v>
      </c>
      <c r="BO30">
        <v>17.9777148900403</v>
      </c>
      <c r="BP30">
        <v>4.5646562137763098</v>
      </c>
      <c r="BQ30">
        <v>13.248575280979599</v>
      </c>
      <c r="BR30">
        <v>1.9943612205787</v>
      </c>
      <c r="BS30">
        <v>12.0473422602462</v>
      </c>
      <c r="BT30">
        <v>2.3946775489003298</v>
      </c>
      <c r="BU30">
        <v>7.0809030665080099</v>
      </c>
      <c r="BV30">
        <v>0.51024494476046001</v>
      </c>
      <c r="BW30">
        <v>5.5420306953593101</v>
      </c>
      <c r="BX30">
        <v>1.2715137101982099</v>
      </c>
      <c r="BY30">
        <v>0</v>
      </c>
      <c r="BZ30">
        <v>9.5344528673909998</v>
      </c>
      <c r="CA30">
        <v>18.441777206452201</v>
      </c>
      <c r="CB30">
        <v>328.02807077261502</v>
      </c>
      <c r="CC30">
        <v>0</v>
      </c>
      <c r="CD30">
        <v>0</v>
      </c>
      <c r="CE30">
        <v>1032.4308051717801</v>
      </c>
      <c r="CF30">
        <v>278090.25677491497</v>
      </c>
      <c r="CG30">
        <v>209650.55694753301</v>
      </c>
      <c r="CH30">
        <v>111703.025119282</v>
      </c>
      <c r="CI30">
        <v>198937.566175232</v>
      </c>
      <c r="CJ30">
        <v>190585.431063603</v>
      </c>
      <c r="CK30">
        <v>191939.45697157201</v>
      </c>
      <c r="CL30">
        <v>1499.15222919609</v>
      </c>
      <c r="CM30">
        <v>2578.09760754237</v>
      </c>
      <c r="CN30">
        <v>163909.81703252601</v>
      </c>
      <c r="CO30">
        <v>0</v>
      </c>
      <c r="CP30">
        <v>0</v>
      </c>
      <c r="CQ30">
        <v>1083.6556707444099</v>
      </c>
      <c r="CR30">
        <v>0</v>
      </c>
      <c r="CS30">
        <v>11.111240307318999</v>
      </c>
      <c r="CT30">
        <v>3.0071581567196901</v>
      </c>
      <c r="CU30">
        <v>194027.72294951699</v>
      </c>
      <c r="CV30">
        <v>137659.81494446399</v>
      </c>
      <c r="CW30">
        <v>74462.4480969305</v>
      </c>
      <c r="CX30">
        <v>157905.14950298201</v>
      </c>
      <c r="CY30">
        <v>182093.87477064799</v>
      </c>
      <c r="CZ30">
        <v>5373.64431690332</v>
      </c>
      <c r="DA30">
        <v>133855.15860214</v>
      </c>
      <c r="DB30">
        <v>0</v>
      </c>
      <c r="DC30">
        <v>1230.95443714155</v>
      </c>
      <c r="DD30">
        <v>0</v>
      </c>
    </row>
    <row r="31" spans="1:108" x14ac:dyDescent="0.3">
      <c r="A31" s="3" t="s">
        <v>137</v>
      </c>
      <c r="B31">
        <v>161.869737693031</v>
      </c>
      <c r="C31">
        <v>0</v>
      </c>
      <c r="D31">
        <v>550.12602100646802</v>
      </c>
      <c r="E31">
        <v>1398.83492011255</v>
      </c>
      <c r="F31">
        <v>181878.08602069001</v>
      </c>
      <c r="G31" s="2">
        <f ca="1">IF(ISTEXT(INDEX([1]ConcCPS!$J$3:$XY$500,MATCH($D31,[1]ConcCPS!$C$3:$C$500,0),MATCH(G$8,[1]ConcCPS!$J$1:$XY$1,0))),0,INDEX([1]ConcCPS!$J$3:$XY$500,MATCH($D31,[1]ConcCPS!$C$3:$C$500,0),MATCH(G$8,[1]ConcCPS!$J$1:$XY$1,0)))</f>
        <v>2927.5788516248399</v>
      </c>
      <c r="H31">
        <v>192392.698968082</v>
      </c>
      <c r="I31">
        <v>14540.4304003905</v>
      </c>
      <c r="J31">
        <v>462.63770652632797</v>
      </c>
      <c r="K31">
        <v>565.09633348228101</v>
      </c>
      <c r="L31">
        <v>23137.2988913603</v>
      </c>
      <c r="M31">
        <v>29.043481540988001</v>
      </c>
      <c r="N31">
        <v>46.371416048248697</v>
      </c>
      <c r="O31">
        <v>80.924275866788307</v>
      </c>
      <c r="P31">
        <v>68.229476225711196</v>
      </c>
      <c r="Q31">
        <v>339.76020832699697</v>
      </c>
      <c r="R31">
        <v>297.835955972958</v>
      </c>
      <c r="S31">
        <v>2014.7040551806499</v>
      </c>
      <c r="T31">
        <v>31.010854962495301</v>
      </c>
      <c r="U31">
        <v>2.40791922847023</v>
      </c>
      <c r="V31">
        <v>0</v>
      </c>
      <c r="W31">
        <v>9.4617820391534408</v>
      </c>
      <c r="X31">
        <v>10.192725449487501</v>
      </c>
      <c r="Y31">
        <v>13.483828765712</v>
      </c>
      <c r="Z31">
        <v>0</v>
      </c>
      <c r="AA31">
        <v>59.4972395950956</v>
      </c>
      <c r="AB31">
        <v>307806.159545434</v>
      </c>
      <c r="AC31">
        <v>0</v>
      </c>
      <c r="AD31">
        <v>29.762496315288299</v>
      </c>
      <c r="AE31">
        <v>207.59436840762399</v>
      </c>
      <c r="AF31">
        <v>0.42646777002328001</v>
      </c>
      <c r="AG31">
        <v>0</v>
      </c>
      <c r="AH31">
        <v>3.1193527358672002</v>
      </c>
      <c r="AI31">
        <v>17.267210807577001</v>
      </c>
      <c r="AJ31">
        <v>0</v>
      </c>
      <c r="AK31">
        <v>1313.97989657013</v>
      </c>
      <c r="AL31">
        <v>1283.41494787642</v>
      </c>
      <c r="AM31">
        <v>92.162090357712501</v>
      </c>
      <c r="AN31">
        <v>22.118399178707701</v>
      </c>
      <c r="AO31">
        <v>15.106856699193299</v>
      </c>
      <c r="AP31">
        <v>38171.619664386701</v>
      </c>
      <c r="AQ31">
        <v>62.786712947439597</v>
      </c>
      <c r="AR31">
        <v>47129.7889503939</v>
      </c>
      <c r="AS31">
        <v>663.52874312797701</v>
      </c>
      <c r="AT31">
        <v>36.8905442645816</v>
      </c>
      <c r="AU31">
        <v>62.613511334098199</v>
      </c>
      <c r="AV31">
        <v>1662.16947002813</v>
      </c>
      <c r="AW31">
        <v>70.083725549422894</v>
      </c>
      <c r="AX31">
        <v>273.36309623391799</v>
      </c>
      <c r="AY31">
        <v>178.30370035468999</v>
      </c>
      <c r="AZ31">
        <v>3518.0635711699301</v>
      </c>
      <c r="BA31">
        <v>180.314227748972</v>
      </c>
      <c r="BB31">
        <v>58.081891094664002</v>
      </c>
      <c r="BC31">
        <v>648.711039479188</v>
      </c>
      <c r="BD31">
        <v>0</v>
      </c>
      <c r="BE31">
        <v>0</v>
      </c>
      <c r="BF31">
        <v>98.943452786245302</v>
      </c>
      <c r="BG31">
        <v>0</v>
      </c>
      <c r="BH31">
        <v>0</v>
      </c>
      <c r="BI31">
        <v>19045.997856932801</v>
      </c>
      <c r="BJ31">
        <v>2492.4739226621</v>
      </c>
      <c r="BK31">
        <v>88.834664972290099</v>
      </c>
      <c r="BL31">
        <v>173.74758320049801</v>
      </c>
      <c r="BM31">
        <v>20.823205184116102</v>
      </c>
      <c r="BN31">
        <v>79.654207178310998</v>
      </c>
      <c r="BO31">
        <v>18.884474698973602</v>
      </c>
      <c r="BP31">
        <v>4.7652531167924801</v>
      </c>
      <c r="BQ31">
        <v>17.387441067741001</v>
      </c>
      <c r="BR31">
        <v>2.1964843456517</v>
      </c>
      <c r="BS31">
        <v>17.637426497845301</v>
      </c>
      <c r="BT31">
        <v>3.6216061116786702</v>
      </c>
      <c r="BU31">
        <v>8.9646682809115692</v>
      </c>
      <c r="BV31">
        <v>1.4723932763111101</v>
      </c>
      <c r="BW31">
        <v>7.3548940852871301</v>
      </c>
      <c r="BX31">
        <v>1.26128469237592</v>
      </c>
      <c r="BY31">
        <v>18.6504039315315</v>
      </c>
      <c r="BZ31">
        <v>4.3742499300917403</v>
      </c>
      <c r="CA31">
        <v>21.8182218686913</v>
      </c>
      <c r="CB31">
        <v>261.11758898133399</v>
      </c>
      <c r="CC31">
        <v>0</v>
      </c>
      <c r="CD31">
        <v>0</v>
      </c>
      <c r="CE31">
        <v>799.41247656419</v>
      </c>
      <c r="CF31">
        <v>376706.14136780403</v>
      </c>
      <c r="CG31">
        <v>284530.47957986698</v>
      </c>
      <c r="CH31">
        <v>144228.95611518901</v>
      </c>
      <c r="CI31">
        <v>278957.02472809202</v>
      </c>
      <c r="CJ31">
        <v>264190.502127602</v>
      </c>
      <c r="CK31">
        <v>45600.608442071803</v>
      </c>
      <c r="CL31">
        <v>1246.23577978751</v>
      </c>
      <c r="CM31">
        <v>3356.47882290707</v>
      </c>
      <c r="CN31">
        <v>222748.25741287699</v>
      </c>
      <c r="CO31">
        <v>10.5642261595472</v>
      </c>
      <c r="CP31">
        <v>0</v>
      </c>
      <c r="CQ31">
        <v>2439.2268897652998</v>
      </c>
      <c r="CR31">
        <v>0</v>
      </c>
      <c r="CS31">
        <v>5.0978625454251398</v>
      </c>
      <c r="CT31">
        <v>2.9138130146272001</v>
      </c>
      <c r="CU31">
        <v>267904.60754802998</v>
      </c>
      <c r="CV31">
        <v>200299.42638188499</v>
      </c>
      <c r="CW31">
        <v>308854.06898765702</v>
      </c>
      <c r="CX31">
        <v>227794.47374198699</v>
      </c>
      <c r="CY31">
        <v>84446.878369925107</v>
      </c>
      <c r="CZ31">
        <v>7736.4065335873602</v>
      </c>
      <c r="DA31">
        <v>184220.48996546699</v>
      </c>
      <c r="DB31">
        <v>0</v>
      </c>
      <c r="DC31">
        <v>1625.5392083285999</v>
      </c>
      <c r="DD31">
        <v>0</v>
      </c>
    </row>
    <row r="32" spans="1:108" x14ac:dyDescent="0.3">
      <c r="A32" s="3" t="s">
        <v>138</v>
      </c>
      <c r="B32">
        <v>1862.4890775291201</v>
      </c>
      <c r="C32">
        <v>0</v>
      </c>
      <c r="D32">
        <v>4008.6661517924599</v>
      </c>
      <c r="E32">
        <v>7618.4371667485002</v>
      </c>
      <c r="F32">
        <v>1153576.6401476699</v>
      </c>
      <c r="G32" s="2">
        <f ca="1">IF(ISTEXT(INDEX([1]ConcCPS!$J$3:$XY$500,MATCH($D32,[1]ConcCPS!$C$3:$C$500,0),MATCH(G$8,[1]ConcCPS!$J$1:$XY$1,0))),0,INDEX([1]ConcCPS!$J$3:$XY$500,MATCH($D32,[1]ConcCPS!$C$3:$C$500,0),MATCH(G$8,[1]ConcCPS!$J$1:$XY$1,0)))</f>
        <v>164036.76264798001</v>
      </c>
      <c r="H32">
        <v>1189503.78811074</v>
      </c>
      <c r="I32">
        <v>439.84879963755998</v>
      </c>
      <c r="J32">
        <v>2667.1908398752398</v>
      </c>
      <c r="K32">
        <v>48852.730893421103</v>
      </c>
      <c r="L32">
        <v>2851732.25476107</v>
      </c>
      <c r="M32">
        <v>629.68341557298299</v>
      </c>
      <c r="N32">
        <v>548.78766211216805</v>
      </c>
      <c r="O32">
        <v>206.47904265150899</v>
      </c>
      <c r="P32">
        <v>93.907230775379603</v>
      </c>
      <c r="Q32">
        <v>1797.64700200893</v>
      </c>
      <c r="R32">
        <v>4042.0298026005298</v>
      </c>
      <c r="S32">
        <v>252761.330107074</v>
      </c>
      <c r="T32">
        <v>667.76821329595703</v>
      </c>
      <c r="U32">
        <v>8.1571560668412193</v>
      </c>
      <c r="V32">
        <v>0</v>
      </c>
      <c r="W32">
        <v>870.09569834530203</v>
      </c>
      <c r="X32">
        <v>20.263503223907101</v>
      </c>
      <c r="Y32">
        <v>200.022148955918</v>
      </c>
      <c r="Z32">
        <v>0</v>
      </c>
      <c r="AA32">
        <v>116.088580940387</v>
      </c>
      <c r="AB32">
        <v>290.03820933509797</v>
      </c>
      <c r="AC32">
        <v>49.136262418032899</v>
      </c>
      <c r="AD32">
        <v>480.623127237007</v>
      </c>
      <c r="AE32">
        <v>102.290477951073</v>
      </c>
      <c r="AF32">
        <v>1.8019111101321801</v>
      </c>
      <c r="AG32">
        <v>0</v>
      </c>
      <c r="AH32">
        <v>9.1268988507870201</v>
      </c>
      <c r="AI32">
        <v>13.7233189383072</v>
      </c>
      <c r="AJ32">
        <v>29.803350629781399</v>
      </c>
      <c r="AK32">
        <v>1245.3253132892</v>
      </c>
      <c r="AL32">
        <v>1084.0034862543</v>
      </c>
      <c r="AM32">
        <v>84.4111405123287</v>
      </c>
      <c r="AN32">
        <v>325.24418382159899</v>
      </c>
      <c r="AO32">
        <v>863.37230605124</v>
      </c>
      <c r="AP32">
        <v>87085.896218912705</v>
      </c>
      <c r="AQ32">
        <v>1436.71651969965</v>
      </c>
      <c r="AR32">
        <v>129320.84541803</v>
      </c>
      <c r="AS32">
        <v>4793.5085807898704</v>
      </c>
      <c r="AT32">
        <v>737.02848109156002</v>
      </c>
      <c r="AU32">
        <v>636.34922262618795</v>
      </c>
      <c r="AV32">
        <v>89.304692367217996</v>
      </c>
      <c r="AW32">
        <v>95.652807933652795</v>
      </c>
      <c r="AX32">
        <v>1411.9600626338899</v>
      </c>
      <c r="AY32">
        <v>2693.42334354995</v>
      </c>
      <c r="AZ32">
        <v>4302.1053016275901</v>
      </c>
      <c r="BA32">
        <v>632.82993780789798</v>
      </c>
      <c r="BB32">
        <v>566.15669081046303</v>
      </c>
      <c r="BC32">
        <v>652.80958388451904</v>
      </c>
      <c r="BD32">
        <v>0</v>
      </c>
      <c r="BE32">
        <v>2.0847999514648201</v>
      </c>
      <c r="BF32">
        <v>123.479883013736</v>
      </c>
      <c r="BG32">
        <v>24.9029906845604</v>
      </c>
      <c r="BH32">
        <v>21.812967612183801</v>
      </c>
      <c r="BI32">
        <v>83811.118736115095</v>
      </c>
      <c r="BJ32">
        <v>67133.415033318306</v>
      </c>
      <c r="BK32">
        <v>1563.44082314262</v>
      </c>
      <c r="BL32">
        <v>2818.7183030177598</v>
      </c>
      <c r="BM32">
        <v>336.56158196854102</v>
      </c>
      <c r="BN32">
        <v>1364.8837093550801</v>
      </c>
      <c r="BO32">
        <v>283.66632075746298</v>
      </c>
      <c r="BP32">
        <v>48.990150108239803</v>
      </c>
      <c r="BQ32">
        <v>284.84675108985698</v>
      </c>
      <c r="BR32">
        <v>42.082290969774299</v>
      </c>
      <c r="BS32">
        <v>292.81885529693301</v>
      </c>
      <c r="BT32">
        <v>60.393982472340198</v>
      </c>
      <c r="BU32">
        <v>193.19768792692099</v>
      </c>
      <c r="BV32">
        <v>27.3170077887739</v>
      </c>
      <c r="BW32">
        <v>182.68918456797601</v>
      </c>
      <c r="BX32">
        <v>25.4348767160898</v>
      </c>
      <c r="BY32">
        <v>58.822128694178403</v>
      </c>
      <c r="BZ32">
        <v>38.529729237314697</v>
      </c>
      <c r="CA32">
        <v>47.410724012990897</v>
      </c>
      <c r="CB32">
        <v>104.09596161778001</v>
      </c>
      <c r="CC32">
        <v>0</v>
      </c>
      <c r="CD32">
        <v>0</v>
      </c>
      <c r="CE32">
        <v>2614.5574653693402</v>
      </c>
      <c r="CF32">
        <v>7310979.6055308199</v>
      </c>
      <c r="CG32">
        <v>3314472.3234677198</v>
      </c>
      <c r="CH32">
        <v>1101985.05622307</v>
      </c>
      <c r="CI32">
        <v>316718578.97044498</v>
      </c>
      <c r="CJ32">
        <v>332699811.874461</v>
      </c>
      <c r="CK32">
        <v>126049.63383354399</v>
      </c>
      <c r="CL32">
        <v>6181.4434013277796</v>
      </c>
      <c r="CM32">
        <v>176372.81915641701</v>
      </c>
      <c r="CN32">
        <v>1298167.0382470901</v>
      </c>
      <c r="CO32">
        <v>72.763134517815899</v>
      </c>
      <c r="CP32">
        <v>0</v>
      </c>
      <c r="CQ32">
        <v>63729.0069021901</v>
      </c>
      <c r="CR32">
        <v>0</v>
      </c>
      <c r="CS32">
        <v>7.3616835982125899</v>
      </c>
      <c r="CT32">
        <v>13.3637010238148</v>
      </c>
      <c r="CU32">
        <v>5094718.8419983396</v>
      </c>
      <c r="CV32">
        <v>2190695.8962681899</v>
      </c>
      <c r="CW32">
        <v>1137692.1321557099</v>
      </c>
      <c r="CX32">
        <v>306484315.55634803</v>
      </c>
      <c r="CY32">
        <v>129010.823720812</v>
      </c>
      <c r="CZ32">
        <v>152649.611709702</v>
      </c>
      <c r="DA32">
        <v>1124950.60821917</v>
      </c>
      <c r="DB32">
        <v>0</v>
      </c>
      <c r="DC32">
        <v>53953.258910675097</v>
      </c>
      <c r="DD32">
        <v>0</v>
      </c>
    </row>
    <row r="33" spans="1:108" x14ac:dyDescent="0.3">
      <c r="A33" s="3" t="s">
        <v>139</v>
      </c>
      <c r="B33">
        <v>2361.4249351153799</v>
      </c>
      <c r="C33">
        <v>280.12032083526498</v>
      </c>
      <c r="D33">
        <v>3720.7112909366001</v>
      </c>
      <c r="E33">
        <v>6900.0642248829799</v>
      </c>
      <c r="F33">
        <v>1012785.49756086</v>
      </c>
      <c r="G33" s="2">
        <f ca="1">IF(ISTEXT(INDEX([1]ConcCPS!$J$3:$XY$500,MATCH($D33,[1]ConcCPS!$C$3:$C$500,0),MATCH(G$8,[1]ConcCPS!$J$1:$XY$1,0))),0,INDEX([1]ConcCPS!$J$3:$XY$500,MATCH($D33,[1]ConcCPS!$C$3:$C$500,0),MATCH(G$8,[1]ConcCPS!$J$1:$XY$1,0)))</f>
        <v>145405.11829231499</v>
      </c>
      <c r="H33">
        <v>1068149.8830675101</v>
      </c>
      <c r="I33">
        <v>406.42149320238502</v>
      </c>
      <c r="J33">
        <v>2417.60545546413</v>
      </c>
      <c r="K33">
        <v>50102.944248401298</v>
      </c>
      <c r="L33">
        <v>2484986.1233436698</v>
      </c>
      <c r="M33">
        <v>520.45241565090703</v>
      </c>
      <c r="N33">
        <v>495.522080713241</v>
      </c>
      <c r="O33">
        <v>175.70788559546301</v>
      </c>
      <c r="P33">
        <v>76.437473392612901</v>
      </c>
      <c r="Q33">
        <v>1861.98444367963</v>
      </c>
      <c r="R33">
        <v>3491.9237653197201</v>
      </c>
      <c r="S33">
        <v>230749.537872833</v>
      </c>
      <c r="T33">
        <v>780.27734077553998</v>
      </c>
      <c r="U33">
        <v>6.2440979072123</v>
      </c>
      <c r="V33">
        <v>0</v>
      </c>
      <c r="W33">
        <v>800.36402311639404</v>
      </c>
      <c r="X33">
        <v>18.943015690402198</v>
      </c>
      <c r="Y33">
        <v>201.81868434838401</v>
      </c>
      <c r="Z33">
        <v>0.52655590270933705</v>
      </c>
      <c r="AA33">
        <v>128.84948101095401</v>
      </c>
      <c r="AB33">
        <v>235.03448541715801</v>
      </c>
      <c r="AC33">
        <v>7.68584293044995</v>
      </c>
      <c r="AD33">
        <v>445.80087958438099</v>
      </c>
      <c r="AE33">
        <v>114.570275060792</v>
      </c>
      <c r="AF33">
        <v>1.4023397152525701</v>
      </c>
      <c r="AG33">
        <v>0</v>
      </c>
      <c r="AH33">
        <v>17.456829831759599</v>
      </c>
      <c r="AI33">
        <v>25.863217441300801</v>
      </c>
      <c r="AJ33">
        <v>30.6112299955299</v>
      </c>
      <c r="AK33">
        <v>1146.81874130404</v>
      </c>
      <c r="AL33">
        <v>1029.52680570436</v>
      </c>
      <c r="AM33">
        <v>61.305417591699701</v>
      </c>
      <c r="AN33">
        <v>309.653913267745</v>
      </c>
      <c r="AO33">
        <v>872.65260253371105</v>
      </c>
      <c r="AP33">
        <v>85466.998856042803</v>
      </c>
      <c r="AQ33">
        <v>1486.7249525562099</v>
      </c>
      <c r="AR33">
        <v>129265.271265214</v>
      </c>
      <c r="AS33">
        <v>4479.3943003127597</v>
      </c>
      <c r="AT33">
        <v>658.46422999872698</v>
      </c>
      <c r="AU33">
        <v>580.43839772271599</v>
      </c>
      <c r="AV33">
        <v>104.220513429175</v>
      </c>
      <c r="AW33">
        <v>79.664224546519605</v>
      </c>
      <c r="AX33">
        <v>1557.7647487562499</v>
      </c>
      <c r="AY33">
        <v>2481.6158560449799</v>
      </c>
      <c r="AZ33">
        <v>4006.6239830296599</v>
      </c>
      <c r="BA33">
        <v>537.24510445747205</v>
      </c>
      <c r="BB33">
        <v>507.038154934967</v>
      </c>
      <c r="BC33">
        <v>890.91505603634198</v>
      </c>
      <c r="BD33">
        <v>0</v>
      </c>
      <c r="BE33">
        <v>3.39740516220769</v>
      </c>
      <c r="BF33">
        <v>130.45417507900501</v>
      </c>
      <c r="BG33">
        <v>21.857328230538101</v>
      </c>
      <c r="BH33">
        <v>16.817351482423302</v>
      </c>
      <c r="BI33">
        <v>76721.090567128704</v>
      </c>
      <c r="BJ33">
        <v>62636.894482084201</v>
      </c>
      <c r="BK33">
        <v>1483.07750883881</v>
      </c>
      <c r="BL33">
        <v>2578.9227030614502</v>
      </c>
      <c r="BM33">
        <v>325.46171377813698</v>
      </c>
      <c r="BN33">
        <v>1278.8437532164701</v>
      </c>
      <c r="BO33">
        <v>272.26704284834801</v>
      </c>
      <c r="BP33">
        <v>50.237449250074199</v>
      </c>
      <c r="BQ33">
        <v>275.66102941917899</v>
      </c>
      <c r="BR33">
        <v>39.048847984026203</v>
      </c>
      <c r="BS33">
        <v>278.07982435930103</v>
      </c>
      <c r="BT33">
        <v>56.5211069408101</v>
      </c>
      <c r="BU33">
        <v>179.36237519863599</v>
      </c>
      <c r="BV33">
        <v>26.350772224851099</v>
      </c>
      <c r="BW33">
        <v>154.61391488200599</v>
      </c>
      <c r="BX33">
        <v>23.310713398138901</v>
      </c>
      <c r="BY33">
        <v>33.253726517252701</v>
      </c>
      <c r="BZ33">
        <v>35.3230043302027</v>
      </c>
      <c r="CA33">
        <v>52.408230291887399</v>
      </c>
      <c r="CB33">
        <v>157.50324571117099</v>
      </c>
      <c r="CC33">
        <v>0</v>
      </c>
      <c r="CD33">
        <v>0</v>
      </c>
      <c r="CE33">
        <v>2003.6919448628901</v>
      </c>
      <c r="CF33">
        <v>7405994.4219736997</v>
      </c>
      <c r="CG33">
        <v>3324754.5693286699</v>
      </c>
      <c r="CH33">
        <v>1109034.36345175</v>
      </c>
      <c r="CI33">
        <v>350583705.35412002</v>
      </c>
      <c r="CJ33">
        <v>360902155.48267198</v>
      </c>
      <c r="CK33">
        <v>127987.609663311</v>
      </c>
      <c r="CL33">
        <v>6624.8187463452996</v>
      </c>
      <c r="CM33">
        <v>177083.70401612701</v>
      </c>
      <c r="CN33">
        <v>1267521.3342196001</v>
      </c>
      <c r="CO33">
        <v>61.4597532964072</v>
      </c>
      <c r="CP33">
        <v>0</v>
      </c>
      <c r="CQ33">
        <v>61713.532985449099</v>
      </c>
      <c r="CR33">
        <v>0</v>
      </c>
      <c r="CS33">
        <v>6.2978303173821599</v>
      </c>
      <c r="CT33">
        <v>7.3949792772930198</v>
      </c>
      <c r="CU33">
        <v>4230407.9879013496</v>
      </c>
      <c r="CV33">
        <v>1928256.0874633801</v>
      </c>
      <c r="CW33">
        <v>1017177.40288234</v>
      </c>
      <c r="CX33">
        <v>328166276.25387198</v>
      </c>
      <c r="CY33">
        <v>133938.67595484099</v>
      </c>
      <c r="CZ33">
        <v>142573.968548476</v>
      </c>
      <c r="DA33">
        <v>1022854.72101367</v>
      </c>
      <c r="DB33">
        <v>0</v>
      </c>
      <c r="DC33">
        <v>57873.789411641897</v>
      </c>
      <c r="DD33">
        <v>0</v>
      </c>
    </row>
    <row r="34" spans="1:108" x14ac:dyDescent="0.3">
      <c r="A34" s="3" t="s">
        <v>140</v>
      </c>
      <c r="B34">
        <v>2234.3654186539302</v>
      </c>
      <c r="C34">
        <v>132.31456667697901</v>
      </c>
      <c r="D34">
        <v>3971.31900328342</v>
      </c>
      <c r="E34">
        <v>6872.5771980069403</v>
      </c>
      <c r="F34">
        <v>1134232.0739066501</v>
      </c>
      <c r="G34" s="2">
        <f ca="1">IF(ISTEXT(INDEX([1]ConcCPS!$J$3:$XY$500,MATCH($D34,[1]ConcCPS!$C$3:$C$500,0),MATCH(G$8,[1]ConcCPS!$J$1:$XY$1,0))),0,INDEX([1]ConcCPS!$J$3:$XY$500,MATCH($D34,[1]ConcCPS!$C$3:$C$500,0),MATCH(G$8,[1]ConcCPS!$J$1:$XY$1,0)))</f>
        <v>158344.56710755199</v>
      </c>
      <c r="H34">
        <v>1166720.08010304</v>
      </c>
      <c r="I34">
        <v>438.231278562201</v>
      </c>
      <c r="J34">
        <v>2548.2919700811799</v>
      </c>
      <c r="K34">
        <v>49154.496026066001</v>
      </c>
      <c r="L34">
        <v>2651798.0655936198</v>
      </c>
      <c r="M34">
        <v>588.10506210052199</v>
      </c>
      <c r="N34">
        <v>554.28250552401403</v>
      </c>
      <c r="O34">
        <v>208.13241654499399</v>
      </c>
      <c r="P34">
        <v>84.719097931149605</v>
      </c>
      <c r="Q34">
        <v>1897.53826893007</v>
      </c>
      <c r="R34">
        <v>3915.8377897887799</v>
      </c>
      <c r="S34">
        <v>244993.01901363101</v>
      </c>
      <c r="T34">
        <v>649.44606001457998</v>
      </c>
      <c r="U34">
        <v>5.6929787412701298</v>
      </c>
      <c r="V34">
        <v>0</v>
      </c>
      <c r="W34">
        <v>831.85521985147102</v>
      </c>
      <c r="X34">
        <v>20.362052491680899</v>
      </c>
      <c r="Y34">
        <v>176.166055068053</v>
      </c>
      <c r="Z34">
        <v>2.4953131875554999</v>
      </c>
      <c r="AA34">
        <v>121.94705844654101</v>
      </c>
      <c r="AB34">
        <v>213.397453364912</v>
      </c>
      <c r="AC34">
        <v>23.187960106296401</v>
      </c>
      <c r="AD34">
        <v>504.87174863645498</v>
      </c>
      <c r="AE34">
        <v>116.075898565974</v>
      </c>
      <c r="AF34">
        <v>1.0805662255870301</v>
      </c>
      <c r="AG34">
        <v>0</v>
      </c>
      <c r="AH34">
        <v>8.9159349672635706</v>
      </c>
      <c r="AI34">
        <v>9.1040693622719999</v>
      </c>
      <c r="AJ34">
        <v>35.598549163590498</v>
      </c>
      <c r="AK34">
        <v>1604.5210495865599</v>
      </c>
      <c r="AL34">
        <v>1462.4879935940401</v>
      </c>
      <c r="AM34">
        <v>101.038632401972</v>
      </c>
      <c r="AN34">
        <v>344.65509873589599</v>
      </c>
      <c r="AO34">
        <v>869.93555356452202</v>
      </c>
      <c r="AP34">
        <v>88130.796676943501</v>
      </c>
      <c r="AQ34">
        <v>1598.31840038527</v>
      </c>
      <c r="AR34">
        <v>132315.73346656701</v>
      </c>
      <c r="AS34">
        <v>4464.5060035043298</v>
      </c>
      <c r="AT34">
        <v>722.410383286208</v>
      </c>
      <c r="AU34">
        <v>627.88870955746404</v>
      </c>
      <c r="AV34">
        <v>97.567562443468702</v>
      </c>
      <c r="AW34">
        <v>87.9591367506615</v>
      </c>
      <c r="AX34">
        <v>1576.5855121110999</v>
      </c>
      <c r="AY34">
        <v>2662.8204708857402</v>
      </c>
      <c r="AZ34">
        <v>4081.0008489884199</v>
      </c>
      <c r="BA34">
        <v>590.030858430065</v>
      </c>
      <c r="BB34">
        <v>527.86976523724604</v>
      </c>
      <c r="BC34">
        <v>895.03413113953502</v>
      </c>
      <c r="BD34">
        <v>0</v>
      </c>
      <c r="BE34">
        <v>2.23315993727129</v>
      </c>
      <c r="BF34">
        <v>123.969745652482</v>
      </c>
      <c r="BG34">
        <v>79.839682638848402</v>
      </c>
      <c r="BH34">
        <v>20.280893061610801</v>
      </c>
      <c r="BI34">
        <v>77302.375745386802</v>
      </c>
      <c r="BJ34">
        <v>69182.3629589177</v>
      </c>
      <c r="BK34">
        <v>1623.01613732651</v>
      </c>
      <c r="BL34">
        <v>2938.0027452828899</v>
      </c>
      <c r="BM34">
        <v>353.04623641498898</v>
      </c>
      <c r="BN34">
        <v>1408.09196350766</v>
      </c>
      <c r="BO34">
        <v>293.32739555226902</v>
      </c>
      <c r="BP34">
        <v>56.492007989102497</v>
      </c>
      <c r="BQ34">
        <v>303.33642692939497</v>
      </c>
      <c r="BR34">
        <v>45.113310890053903</v>
      </c>
      <c r="BS34">
        <v>326.00860047372799</v>
      </c>
      <c r="BT34">
        <v>65.176481328519998</v>
      </c>
      <c r="BU34">
        <v>201.560436320035</v>
      </c>
      <c r="BV34">
        <v>26.482496220189098</v>
      </c>
      <c r="BW34">
        <v>177.037999882554</v>
      </c>
      <c r="BX34">
        <v>24.479947619511201</v>
      </c>
      <c r="BY34">
        <v>36.012837502224301</v>
      </c>
      <c r="BZ34">
        <v>42.828220319014598</v>
      </c>
      <c r="CA34">
        <v>45.545399523567397</v>
      </c>
      <c r="CB34">
        <v>171.43205662474</v>
      </c>
      <c r="CC34">
        <v>0</v>
      </c>
      <c r="CD34">
        <v>0</v>
      </c>
      <c r="CE34">
        <v>3119.7580144840599</v>
      </c>
      <c r="CF34">
        <v>7914390.8639015201</v>
      </c>
      <c r="CG34">
        <v>3555463.4612310301</v>
      </c>
      <c r="CH34">
        <v>1236739.8221814299</v>
      </c>
      <c r="CI34">
        <v>348550974.85247397</v>
      </c>
      <c r="CJ34">
        <v>363635822.87657899</v>
      </c>
      <c r="CK34">
        <v>129052.17529742701</v>
      </c>
      <c r="CL34">
        <v>6059.3668729512701</v>
      </c>
      <c r="CM34">
        <v>181682.799137895</v>
      </c>
      <c r="CN34">
        <v>1330400.32388813</v>
      </c>
      <c r="CO34">
        <v>89.675416926934602</v>
      </c>
      <c r="CP34">
        <v>0</v>
      </c>
      <c r="CQ34">
        <v>66295.629856089494</v>
      </c>
      <c r="CR34">
        <v>0</v>
      </c>
      <c r="CS34">
        <v>6.2238516760314004</v>
      </c>
      <c r="CT34">
        <v>13.906239891404001</v>
      </c>
      <c r="CU34">
        <v>3988918.0193542498</v>
      </c>
      <c r="CV34">
        <v>2048631.0839654701</v>
      </c>
      <c r="CW34">
        <v>1021752.9326314901</v>
      </c>
      <c r="CX34">
        <v>308700591.84396702</v>
      </c>
      <c r="CY34">
        <v>147781.77645373801</v>
      </c>
      <c r="CZ34">
        <v>136696.934724483</v>
      </c>
      <c r="DA34">
        <v>1022774.38996203</v>
      </c>
      <c r="DB34">
        <v>0</v>
      </c>
      <c r="DC34">
        <v>60727.14030418</v>
      </c>
      <c r="DD34">
        <v>0</v>
      </c>
    </row>
    <row r="35" spans="1:108" x14ac:dyDescent="0.3">
      <c r="A35" s="3" t="s">
        <v>141</v>
      </c>
      <c r="B35">
        <v>0</v>
      </c>
      <c r="C35">
        <v>215.82559024985599</v>
      </c>
      <c r="D35">
        <v>112.587432979545</v>
      </c>
      <c r="E35">
        <v>745.72840454664595</v>
      </c>
      <c r="F35">
        <v>21772.407575195699</v>
      </c>
      <c r="G35" s="2">
        <f ca="1">IF(ISTEXT(INDEX([1]ConcCPS!$J$3:$XY$500,MATCH($D35,[1]ConcCPS!$C$3:$C$500,0),MATCH(G$8,[1]ConcCPS!$J$1:$XY$1,0))),0,INDEX([1]ConcCPS!$J$3:$XY$500,MATCH($D35,[1]ConcCPS!$C$3:$C$500,0),MATCH(G$8,[1]ConcCPS!$J$1:$XY$1,0)))</f>
        <v>458.81311217879602</v>
      </c>
      <c r="H35">
        <v>21137.770444963</v>
      </c>
      <c r="I35">
        <v>60.617914399354397</v>
      </c>
      <c r="J35">
        <v>545.55359115834597</v>
      </c>
      <c r="K35">
        <v>163311.65839830399</v>
      </c>
      <c r="L35">
        <v>3230.9737734239302</v>
      </c>
      <c r="M35">
        <v>23.746967038777701</v>
      </c>
      <c r="N35">
        <v>209.40532424083301</v>
      </c>
      <c r="O35">
        <v>31.747204048302201</v>
      </c>
      <c r="P35">
        <v>5.8455672930602001</v>
      </c>
      <c r="Q35">
        <v>149.39315136940499</v>
      </c>
      <c r="R35">
        <v>1292.8045759848401</v>
      </c>
      <c r="S35">
        <v>1372.85407262791</v>
      </c>
      <c r="T35">
        <v>87.894970193354496</v>
      </c>
      <c r="U35">
        <v>4.11042210707976</v>
      </c>
      <c r="V35">
        <v>0</v>
      </c>
      <c r="W35">
        <v>11.8107553077066</v>
      </c>
      <c r="X35">
        <v>10.2543612755842</v>
      </c>
      <c r="Y35">
        <v>6.4353600197491199</v>
      </c>
      <c r="Z35">
        <v>0</v>
      </c>
      <c r="AA35">
        <v>0</v>
      </c>
      <c r="AB35">
        <v>240930.355974292</v>
      </c>
      <c r="AC35">
        <v>0</v>
      </c>
      <c r="AD35">
        <v>54.703395256555801</v>
      </c>
      <c r="AE35">
        <v>13.8255518860717</v>
      </c>
      <c r="AF35">
        <v>1.18519401431405</v>
      </c>
      <c r="AG35">
        <v>0</v>
      </c>
      <c r="AH35">
        <v>2.5888361730603102</v>
      </c>
      <c r="AI35">
        <v>11.613823721247799</v>
      </c>
      <c r="AJ35">
        <v>0</v>
      </c>
      <c r="AK35">
        <v>88.583934625535207</v>
      </c>
      <c r="AL35">
        <v>92.203208159919797</v>
      </c>
      <c r="AM35">
        <v>228.977883144858</v>
      </c>
      <c r="AN35">
        <v>153.15231398027601</v>
      </c>
      <c r="AO35">
        <v>4.7136933403016101</v>
      </c>
      <c r="AP35">
        <v>8444.77030982004</v>
      </c>
      <c r="AQ35">
        <v>265.07037324828298</v>
      </c>
      <c r="AR35">
        <v>278169.16215575801</v>
      </c>
      <c r="AS35">
        <v>92.2386843983695</v>
      </c>
      <c r="AT35">
        <v>21.368310046045199</v>
      </c>
      <c r="AU35">
        <v>2.1451124264352401</v>
      </c>
      <c r="AV35">
        <v>1017.91389510979</v>
      </c>
      <c r="AW35">
        <v>20.0416676861445</v>
      </c>
      <c r="AX35">
        <v>0</v>
      </c>
      <c r="AY35">
        <v>448.18915959492801</v>
      </c>
      <c r="AZ35">
        <v>1287.7886686433501</v>
      </c>
      <c r="BA35">
        <v>305.48792199268797</v>
      </c>
      <c r="BB35">
        <v>261.64328924217102</v>
      </c>
      <c r="BC35">
        <v>170.84988814979999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15246.004791826599</v>
      </c>
      <c r="BJ35">
        <v>2200.5872087442799</v>
      </c>
      <c r="BK35">
        <v>4019.7654929078199</v>
      </c>
      <c r="BL35">
        <v>7144.5100499080399</v>
      </c>
      <c r="BM35">
        <v>146.57550665147801</v>
      </c>
      <c r="BN35">
        <v>557.62444738225201</v>
      </c>
      <c r="BO35">
        <v>93.949276300762193</v>
      </c>
      <c r="BP35">
        <v>21.633314878625399</v>
      </c>
      <c r="BQ35">
        <v>79.821292906371895</v>
      </c>
      <c r="BR35">
        <v>9.9573726851338904</v>
      </c>
      <c r="BS35">
        <v>73.407712933715004</v>
      </c>
      <c r="BT35">
        <v>12.3579870835918</v>
      </c>
      <c r="BU35">
        <v>37.302366874813004</v>
      </c>
      <c r="BV35">
        <v>4.6344115645010699</v>
      </c>
      <c r="BW35">
        <v>40.517004590989302</v>
      </c>
      <c r="BX35">
        <v>5.25405856551538</v>
      </c>
      <c r="BY35">
        <v>51.469200680419398</v>
      </c>
      <c r="BZ35">
        <v>25.370110293895401</v>
      </c>
      <c r="CA35">
        <v>25.630465207599499</v>
      </c>
      <c r="CB35">
        <v>19.7131656886631</v>
      </c>
      <c r="CC35">
        <v>0</v>
      </c>
      <c r="CD35">
        <v>0</v>
      </c>
      <c r="CE35">
        <v>939.54740086843401</v>
      </c>
      <c r="CF35">
        <v>239924.535639329</v>
      </c>
      <c r="CG35">
        <v>1758023.8762139</v>
      </c>
      <c r="CH35">
        <v>169476.457386922</v>
      </c>
      <c r="CI35">
        <v>410828.244070285</v>
      </c>
      <c r="CJ35">
        <v>383240.91259718401</v>
      </c>
      <c r="CK35">
        <v>238978.010302868</v>
      </c>
      <c r="CL35">
        <v>511.120522511346</v>
      </c>
      <c r="CM35">
        <v>448.28725326157797</v>
      </c>
      <c r="CN35">
        <v>23957.548222285299</v>
      </c>
      <c r="CO35">
        <v>5.4497861783241399</v>
      </c>
      <c r="CP35">
        <v>0</v>
      </c>
      <c r="CQ35">
        <v>2218.28981016331</v>
      </c>
      <c r="CR35">
        <v>0</v>
      </c>
      <c r="CS35">
        <v>7.55679932893218</v>
      </c>
      <c r="CT35">
        <v>16.346132625866002</v>
      </c>
      <c r="CU35">
        <v>133040.63353655301</v>
      </c>
      <c r="CV35">
        <v>1019186.6434797799</v>
      </c>
      <c r="CW35">
        <v>189365.38223746399</v>
      </c>
      <c r="CX35">
        <v>325504.19119096402</v>
      </c>
      <c r="CY35">
        <v>231772.373731417</v>
      </c>
      <c r="CZ35">
        <v>1860.2518073544099</v>
      </c>
      <c r="DA35">
        <v>19916.032368169599</v>
      </c>
      <c r="DB35">
        <v>0</v>
      </c>
      <c r="DC35">
        <v>2060.1330870870502</v>
      </c>
      <c r="DD35">
        <v>0</v>
      </c>
    </row>
    <row r="36" spans="1:108" x14ac:dyDescent="0.3">
      <c r="A36" s="3" t="s">
        <v>142</v>
      </c>
      <c r="B36">
        <v>151.17814100730499</v>
      </c>
      <c r="C36">
        <v>516.325683316246</v>
      </c>
      <c r="D36">
        <v>72.614061841003604</v>
      </c>
      <c r="E36">
        <v>650.55851292989303</v>
      </c>
      <c r="F36">
        <v>18066.107282278001</v>
      </c>
      <c r="G36" s="2">
        <f ca="1">IF(ISTEXT(INDEX([1]ConcCPS!$J$3:$XY$500,MATCH($D36,[1]ConcCPS!$C$3:$C$500,0),MATCH(G$8,[1]ConcCPS!$J$1:$XY$1,0))),0,INDEX([1]ConcCPS!$J$3:$XY$500,MATCH($D36,[1]ConcCPS!$C$3:$C$500,0),MATCH(G$8,[1]ConcCPS!$J$1:$XY$1,0)))</f>
        <v>267.81508931022302</v>
      </c>
      <c r="H36">
        <v>17943.363779945899</v>
      </c>
      <c r="I36">
        <v>62.2689616062802</v>
      </c>
      <c r="J36">
        <v>653.13076926906899</v>
      </c>
      <c r="K36">
        <v>174620.137371925</v>
      </c>
      <c r="L36">
        <v>3429.6955832201802</v>
      </c>
      <c r="M36">
        <v>12.369848861165</v>
      </c>
      <c r="N36">
        <v>99.832336532340506</v>
      </c>
      <c r="O36">
        <v>48.359701796725602</v>
      </c>
      <c r="P36">
        <v>17.698109613372299</v>
      </c>
      <c r="Q36">
        <v>68.5728020110747</v>
      </c>
      <c r="R36">
        <v>945.21637398635801</v>
      </c>
      <c r="S36">
        <v>792.90384621495195</v>
      </c>
      <c r="T36">
        <v>79.140721306867505</v>
      </c>
      <c r="U36">
        <v>2.0364229217907002</v>
      </c>
      <c r="V36">
        <v>0</v>
      </c>
      <c r="W36">
        <v>6.7268188255502599</v>
      </c>
      <c r="X36">
        <v>12.402990420486599</v>
      </c>
      <c r="Y36">
        <v>1.5490426344888</v>
      </c>
      <c r="Z36">
        <v>0</v>
      </c>
      <c r="AA36">
        <v>0</v>
      </c>
      <c r="AB36">
        <v>249257.83102699299</v>
      </c>
      <c r="AC36">
        <v>0</v>
      </c>
      <c r="AD36">
        <v>40.555140545504599</v>
      </c>
      <c r="AE36">
        <v>24.492741281950899</v>
      </c>
      <c r="AF36">
        <v>0.85507853040693305</v>
      </c>
      <c r="AG36">
        <v>0</v>
      </c>
      <c r="AH36">
        <v>5.8583519980005603</v>
      </c>
      <c r="AI36">
        <v>9.9353294327359105</v>
      </c>
      <c r="AJ36">
        <v>0</v>
      </c>
      <c r="AK36">
        <v>100.63606077218699</v>
      </c>
      <c r="AL36">
        <v>105.84782573251999</v>
      </c>
      <c r="AM36">
        <v>15.5895789998269</v>
      </c>
      <c r="AN36">
        <v>125.30303031158</v>
      </c>
      <c r="AO36">
        <v>5.3977880363284703</v>
      </c>
      <c r="AP36">
        <v>7636.2578077711596</v>
      </c>
      <c r="AQ36">
        <v>192.08286270206</v>
      </c>
      <c r="AR36">
        <v>301903.25154129101</v>
      </c>
      <c r="AS36">
        <v>57.201255307016297</v>
      </c>
      <c r="AT36">
        <v>10.4057503605357</v>
      </c>
      <c r="AU36">
        <v>4.6651508539990001</v>
      </c>
      <c r="AV36">
        <v>1125.17742702946</v>
      </c>
      <c r="AW36">
        <v>30.602756130231501</v>
      </c>
      <c r="AX36">
        <v>6.0709001834623502</v>
      </c>
      <c r="AY36">
        <v>395.93766798360502</v>
      </c>
      <c r="AZ36">
        <v>1590.6718619288599</v>
      </c>
      <c r="BA36">
        <v>345.17238492201398</v>
      </c>
      <c r="BB36">
        <v>272.20995935227398</v>
      </c>
      <c r="BC36">
        <v>443.05527765527597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13491.973804806799</v>
      </c>
      <c r="BJ36">
        <v>1285.5543416954999</v>
      </c>
      <c r="BK36">
        <v>1902.95742341955</v>
      </c>
      <c r="BL36">
        <v>3434.0765034552401</v>
      </c>
      <c r="BM36">
        <v>109.902970873432</v>
      </c>
      <c r="BN36">
        <v>416.462969478741</v>
      </c>
      <c r="BO36">
        <v>66.964642826480201</v>
      </c>
      <c r="BP36">
        <v>13.9796541170148</v>
      </c>
      <c r="BQ36">
        <v>68.517374241895297</v>
      </c>
      <c r="BR36">
        <v>8.1039579374343305</v>
      </c>
      <c r="BS36">
        <v>52.203831123456801</v>
      </c>
      <c r="BT36">
        <v>9.0189478124026596</v>
      </c>
      <c r="BU36">
        <v>29.517515871896698</v>
      </c>
      <c r="BV36">
        <v>5.7599950877226798</v>
      </c>
      <c r="BW36">
        <v>26.565726216047299</v>
      </c>
      <c r="BX36">
        <v>3.7565833256074099</v>
      </c>
      <c r="BY36">
        <v>17.4340693437832</v>
      </c>
      <c r="BZ36">
        <v>16.6577156708932</v>
      </c>
      <c r="CA36">
        <v>31.507692072403</v>
      </c>
      <c r="CB36">
        <v>9.5178000882009393</v>
      </c>
      <c r="CC36">
        <v>0</v>
      </c>
      <c r="CD36">
        <v>0</v>
      </c>
      <c r="CE36">
        <v>646.61719994920804</v>
      </c>
      <c r="CF36">
        <v>171891.309617828</v>
      </c>
      <c r="CG36">
        <v>1203655.86425011</v>
      </c>
      <c r="CH36">
        <v>113854.95675307899</v>
      </c>
      <c r="CI36">
        <v>383584.08359182603</v>
      </c>
      <c r="CJ36">
        <v>346936.46661211498</v>
      </c>
      <c r="CK36">
        <v>252522.45222207901</v>
      </c>
      <c r="CL36">
        <v>471.45706793694097</v>
      </c>
      <c r="CM36">
        <v>325.87523311067503</v>
      </c>
      <c r="CN36">
        <v>20444.330832375101</v>
      </c>
      <c r="CO36">
        <v>0</v>
      </c>
      <c r="CP36">
        <v>0</v>
      </c>
      <c r="CQ36">
        <v>1320.8860421239101</v>
      </c>
      <c r="CR36">
        <v>0</v>
      </c>
      <c r="CS36">
        <v>9.1641628931084895</v>
      </c>
      <c r="CT36">
        <v>6.3339209572636799</v>
      </c>
      <c r="CU36">
        <v>93486.483113429596</v>
      </c>
      <c r="CV36">
        <v>679820.489187942</v>
      </c>
      <c r="CW36">
        <v>160115.840818597</v>
      </c>
      <c r="CX36">
        <v>306461.36987968598</v>
      </c>
      <c r="CY36">
        <v>276260.33135640202</v>
      </c>
      <c r="CZ36">
        <v>2205.7156153597898</v>
      </c>
      <c r="DA36">
        <v>17953.152922153</v>
      </c>
      <c r="DB36">
        <v>0</v>
      </c>
      <c r="DC36">
        <v>1344.39931875406</v>
      </c>
      <c r="DD36">
        <v>0</v>
      </c>
    </row>
    <row r="37" spans="1:108" x14ac:dyDescent="0.3">
      <c r="A37" s="3" t="s">
        <v>143</v>
      </c>
      <c r="B37">
        <v>153.148144713036</v>
      </c>
      <c r="C37">
        <v>0</v>
      </c>
      <c r="D37">
        <v>61.747195432453204</v>
      </c>
      <c r="E37">
        <v>526.36484286976599</v>
      </c>
      <c r="F37">
        <v>16744.494427376099</v>
      </c>
      <c r="G37" s="2">
        <f ca="1">IF(ISTEXT(INDEX([1]ConcCPS!$J$3:$XY$500,MATCH($D37,[1]ConcCPS!$C$3:$C$500,0),MATCH(G$8,[1]ConcCPS!$J$1:$XY$1,0))),0,INDEX([1]ConcCPS!$J$3:$XY$500,MATCH($D37,[1]ConcCPS!$C$3:$C$500,0),MATCH(G$8,[1]ConcCPS!$J$1:$XY$1,0)))</f>
        <v>223.285050616402</v>
      </c>
      <c r="H37">
        <v>15283.918808472899</v>
      </c>
      <c r="I37">
        <v>74.575811225950403</v>
      </c>
      <c r="J37">
        <v>938.11452478297394</v>
      </c>
      <c r="K37">
        <v>188918.06548154101</v>
      </c>
      <c r="L37">
        <v>2330.3312015095098</v>
      </c>
      <c r="M37">
        <v>7.6042797319371704</v>
      </c>
      <c r="N37">
        <v>99.1150051259756</v>
      </c>
      <c r="O37">
        <v>22.904149509877399</v>
      </c>
      <c r="P37">
        <v>39.709400748220297</v>
      </c>
      <c r="Q37">
        <v>135.304801960551</v>
      </c>
      <c r="R37">
        <v>41.586175673427299</v>
      </c>
      <c r="S37">
        <v>153.09766258438</v>
      </c>
      <c r="T37">
        <v>144.374496314097</v>
      </c>
      <c r="U37">
        <v>2.9473026450192101</v>
      </c>
      <c r="V37">
        <v>0</v>
      </c>
      <c r="W37">
        <v>3.3028988355748101</v>
      </c>
      <c r="X37">
        <v>17.269823809028001</v>
      </c>
      <c r="Y37">
        <v>9.0616348642195206</v>
      </c>
      <c r="Z37">
        <v>0</v>
      </c>
      <c r="AA37">
        <v>0</v>
      </c>
      <c r="AB37">
        <v>253294.83517120499</v>
      </c>
      <c r="AC37">
        <v>27.467031940287601</v>
      </c>
      <c r="AD37">
        <v>3.0520654148726001</v>
      </c>
      <c r="AE37">
        <v>13.847867815385101</v>
      </c>
      <c r="AF37">
        <v>0.65473397933716904</v>
      </c>
      <c r="AG37">
        <v>0</v>
      </c>
      <c r="AH37">
        <v>2.6753929172042001</v>
      </c>
      <c r="AI37">
        <v>7.6962181272262402</v>
      </c>
      <c r="AJ37">
        <v>0</v>
      </c>
      <c r="AK37">
        <v>86.508504410961393</v>
      </c>
      <c r="AL37">
        <v>93.583049778768</v>
      </c>
      <c r="AM37">
        <v>18.060096758317599</v>
      </c>
      <c r="AN37">
        <v>9.9500969860892194</v>
      </c>
      <c r="AO37">
        <v>4.5907187308700301</v>
      </c>
      <c r="AP37">
        <v>6602.5919147067998</v>
      </c>
      <c r="AQ37">
        <v>5.9704807295702098</v>
      </c>
      <c r="AR37">
        <v>348629.47235364199</v>
      </c>
      <c r="AS37">
        <v>41.073122362470201</v>
      </c>
      <c r="AT37">
        <v>5.3767351640453596</v>
      </c>
      <c r="AU37">
        <v>2.5768906130977198</v>
      </c>
      <c r="AV37">
        <v>1350.1342916067999</v>
      </c>
      <c r="AW37">
        <v>47.431145370148002</v>
      </c>
      <c r="AX37">
        <v>0.89417694373263901</v>
      </c>
      <c r="AY37">
        <v>172.18072688417999</v>
      </c>
      <c r="AZ37">
        <v>2378.4538883969399</v>
      </c>
      <c r="BA37">
        <v>305.59781638146899</v>
      </c>
      <c r="BB37">
        <v>249.63920007222899</v>
      </c>
      <c r="BC37">
        <v>219.32646113948601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16377.2629965665</v>
      </c>
      <c r="BJ37">
        <v>697.54794559217896</v>
      </c>
      <c r="BK37">
        <v>2082.2313303022602</v>
      </c>
      <c r="BL37">
        <v>3566.9365279871699</v>
      </c>
      <c r="BM37">
        <v>3.6734346382107801</v>
      </c>
      <c r="BN37">
        <v>7.48341888465316</v>
      </c>
      <c r="BO37">
        <v>2.9486177874784301</v>
      </c>
      <c r="BP37">
        <v>1.01606004764124</v>
      </c>
      <c r="BQ37">
        <v>9.5048870920432993</v>
      </c>
      <c r="BR37">
        <v>1.3235123745547701</v>
      </c>
      <c r="BS37">
        <v>15.254169591136399</v>
      </c>
      <c r="BT37">
        <v>4.0120948087685999</v>
      </c>
      <c r="BU37">
        <v>12.0080827083726</v>
      </c>
      <c r="BV37">
        <v>1.4534081326383701</v>
      </c>
      <c r="BW37">
        <v>4.9660229300563099</v>
      </c>
      <c r="BX37">
        <v>1.4445602354787099</v>
      </c>
      <c r="BY37">
        <v>17.0375672887014</v>
      </c>
      <c r="BZ37">
        <v>24.185884248329401</v>
      </c>
      <c r="CA37">
        <v>29.866216263062601</v>
      </c>
      <c r="CB37">
        <v>19.325371753173901</v>
      </c>
      <c r="CC37">
        <v>0</v>
      </c>
      <c r="CD37">
        <v>0</v>
      </c>
      <c r="CE37">
        <v>597.83839498252496</v>
      </c>
      <c r="CF37">
        <v>11633.763291900201</v>
      </c>
      <c r="CG37">
        <v>27589.741863842399</v>
      </c>
      <c r="CH37">
        <v>21222.599683352099</v>
      </c>
      <c r="CI37">
        <v>79916.523988062705</v>
      </c>
      <c r="CJ37">
        <v>75838.284395733295</v>
      </c>
      <c r="CK37">
        <v>270668.14068029798</v>
      </c>
      <c r="CL37">
        <v>439.54230635305697</v>
      </c>
      <c r="CM37">
        <v>274.82282564684402</v>
      </c>
      <c r="CN37">
        <v>18201.260457202399</v>
      </c>
      <c r="CO37">
        <v>0</v>
      </c>
      <c r="CP37">
        <v>0</v>
      </c>
      <c r="CQ37">
        <v>677.64684333889795</v>
      </c>
      <c r="CR37">
        <v>0</v>
      </c>
      <c r="CS37">
        <v>14.9079270258005</v>
      </c>
      <c r="CT37">
        <v>18.917620135710202</v>
      </c>
      <c r="CU37">
        <v>8306.2097086475605</v>
      </c>
      <c r="CV37">
        <v>18401.715158744599</v>
      </c>
      <c r="CW37">
        <v>104577.569653553</v>
      </c>
      <c r="CX37">
        <v>79497.788388746805</v>
      </c>
      <c r="CY37">
        <v>318200.04453018698</v>
      </c>
      <c r="CZ37">
        <v>1809.9707454270299</v>
      </c>
      <c r="DA37">
        <v>16007.322202579</v>
      </c>
      <c r="DB37">
        <v>0</v>
      </c>
      <c r="DC37">
        <v>646.72047153717301</v>
      </c>
      <c r="DD37">
        <v>0</v>
      </c>
    </row>
    <row r="38" spans="1:108" x14ac:dyDescent="0.3">
      <c r="A38" s="3" t="s">
        <v>144</v>
      </c>
      <c r="B38">
        <v>2300.0847677372199</v>
      </c>
      <c r="C38">
        <v>0</v>
      </c>
      <c r="D38">
        <v>429.43953100300001</v>
      </c>
      <c r="E38">
        <v>1254.16596234995</v>
      </c>
      <c r="F38">
        <v>69225.492890447102</v>
      </c>
      <c r="G38" s="2">
        <f ca="1">IF(ISTEXT(INDEX([1]ConcCPS!$J$3:$XY$500,MATCH($D38,[1]ConcCPS!$C$3:$C$500,0),MATCH(G$8,[1]ConcCPS!$J$1:$XY$1,0))),0,INDEX([1]ConcCPS!$J$3:$XY$500,MATCH($D38,[1]ConcCPS!$C$3:$C$500,0),MATCH(G$8,[1]ConcCPS!$J$1:$XY$1,0)))</f>
        <v>2028.0677821178999</v>
      </c>
      <c r="H38">
        <v>68987.802537315001</v>
      </c>
      <c r="I38">
        <v>22.827157078846898</v>
      </c>
      <c r="J38">
        <v>497.53082971128703</v>
      </c>
      <c r="K38">
        <v>552.80344648846199</v>
      </c>
      <c r="L38">
        <v>56899.300947825403</v>
      </c>
      <c r="M38">
        <v>13.4826006259644</v>
      </c>
      <c r="N38">
        <v>63.162520305268004</v>
      </c>
      <c r="O38">
        <v>21.608819319056401</v>
      </c>
      <c r="P38">
        <v>35.579462853664999</v>
      </c>
      <c r="Q38">
        <v>1752.85262194799</v>
      </c>
      <c r="R38">
        <v>116.314877809503</v>
      </c>
      <c r="S38">
        <v>12112.044417823599</v>
      </c>
      <c r="T38">
        <v>67.724769931600804</v>
      </c>
      <c r="U38">
        <v>6.7911150906139497</v>
      </c>
      <c r="V38">
        <v>0</v>
      </c>
      <c r="W38">
        <v>45.056656738373199</v>
      </c>
      <c r="X38">
        <v>54.538555177647503</v>
      </c>
      <c r="Y38">
        <v>117.456059838009</v>
      </c>
      <c r="Z38">
        <v>56.346886761221803</v>
      </c>
      <c r="AA38">
        <v>8755.0371597448502</v>
      </c>
      <c r="AB38">
        <v>586.013150646604</v>
      </c>
      <c r="AC38">
        <v>0</v>
      </c>
      <c r="AD38">
        <v>303.67701978528697</v>
      </c>
      <c r="AE38">
        <v>16.212191437931502</v>
      </c>
      <c r="AF38">
        <v>0.80714540204865404</v>
      </c>
      <c r="AG38">
        <v>0</v>
      </c>
      <c r="AH38">
        <v>48.316993660270299</v>
      </c>
      <c r="AI38">
        <v>43.715047074985897</v>
      </c>
      <c r="AJ38">
        <v>0</v>
      </c>
      <c r="AK38">
        <v>119.62091305792499</v>
      </c>
      <c r="AL38">
        <v>105.75736793544399</v>
      </c>
      <c r="AM38">
        <v>34.555739912491397</v>
      </c>
      <c r="AN38">
        <v>27.217304606125001</v>
      </c>
      <c r="AO38">
        <v>26.684295709113599</v>
      </c>
      <c r="AP38">
        <v>26849.821272438901</v>
      </c>
      <c r="AQ38">
        <v>135.54280551826</v>
      </c>
      <c r="AR38">
        <v>53978902.297098197</v>
      </c>
      <c r="AS38">
        <v>127.51380755212701</v>
      </c>
      <c r="AT38">
        <v>22.456590779037001</v>
      </c>
      <c r="AU38">
        <v>62.890541229135103</v>
      </c>
      <c r="AV38">
        <v>556.73740610052198</v>
      </c>
      <c r="AW38">
        <v>60.739902711000802</v>
      </c>
      <c r="AX38">
        <v>1562.56032688563</v>
      </c>
      <c r="AY38">
        <v>250.20872087320799</v>
      </c>
      <c r="AZ38">
        <v>24326.168314043502</v>
      </c>
      <c r="BA38">
        <v>2236.0951023010198</v>
      </c>
      <c r="BB38">
        <v>2028.4375080914699</v>
      </c>
      <c r="BC38">
        <v>525.29717787930099</v>
      </c>
      <c r="BD38">
        <v>0</v>
      </c>
      <c r="BE38">
        <v>52.140756613024003</v>
      </c>
      <c r="BF38">
        <v>9568.3898322654895</v>
      </c>
      <c r="BG38">
        <v>20.068900707902699</v>
      </c>
      <c r="BH38">
        <v>0</v>
      </c>
      <c r="BI38">
        <v>5374.8076445957904</v>
      </c>
      <c r="BJ38">
        <v>1030.2071665250301</v>
      </c>
      <c r="BK38">
        <v>111.346163178612</v>
      </c>
      <c r="BL38">
        <v>243.937709050705</v>
      </c>
      <c r="BM38">
        <v>24.968194898741199</v>
      </c>
      <c r="BN38">
        <v>101.5030013937</v>
      </c>
      <c r="BO38">
        <v>19.7334878093742</v>
      </c>
      <c r="BP38">
        <v>4.0435083420834399</v>
      </c>
      <c r="BQ38">
        <v>19.122812716890799</v>
      </c>
      <c r="BR38">
        <v>3.6511962620124199</v>
      </c>
      <c r="BS38">
        <v>23.582947996355799</v>
      </c>
      <c r="BT38">
        <v>4.9538157220234504</v>
      </c>
      <c r="BU38">
        <v>15.9492448653988</v>
      </c>
      <c r="BV38">
        <v>3.8176404070788998</v>
      </c>
      <c r="BW38">
        <v>19.243433762799</v>
      </c>
      <c r="BX38">
        <v>3.8732760800358901</v>
      </c>
      <c r="BY38">
        <v>0</v>
      </c>
      <c r="BZ38">
        <v>0.56236705911889795</v>
      </c>
      <c r="CA38">
        <v>9.8149942008219</v>
      </c>
      <c r="CB38">
        <v>11.342537172873101</v>
      </c>
      <c r="CC38">
        <v>0</v>
      </c>
      <c r="CD38">
        <v>0</v>
      </c>
      <c r="CE38">
        <v>2201.2087040701199</v>
      </c>
      <c r="CF38">
        <v>380067.39682447503</v>
      </c>
      <c r="CG38">
        <v>637268.26930493896</v>
      </c>
      <c r="CH38">
        <v>62637.791460824701</v>
      </c>
      <c r="CI38">
        <v>30633232.4262361</v>
      </c>
      <c r="CJ38">
        <v>29191108.11355</v>
      </c>
      <c r="CK38">
        <v>36590492.020843901</v>
      </c>
      <c r="CL38">
        <v>743.42793347125405</v>
      </c>
      <c r="CM38">
        <v>2392.6700285687698</v>
      </c>
      <c r="CN38">
        <v>85223.848088201499</v>
      </c>
      <c r="CO38">
        <v>0</v>
      </c>
      <c r="CP38">
        <v>0</v>
      </c>
      <c r="CQ38">
        <v>929.47858213590905</v>
      </c>
      <c r="CR38">
        <v>0</v>
      </c>
      <c r="CS38">
        <v>11.2515703553638</v>
      </c>
      <c r="CT38">
        <v>12.606846056793101</v>
      </c>
      <c r="CU38">
        <v>215219.453161101</v>
      </c>
      <c r="CV38">
        <v>380293.35658166098</v>
      </c>
      <c r="CW38">
        <v>186872.51936588</v>
      </c>
      <c r="CX38">
        <v>23257391.861927502</v>
      </c>
      <c r="CY38">
        <v>36773823.362971097</v>
      </c>
      <c r="CZ38">
        <v>2564.3583455759599</v>
      </c>
      <c r="DA38">
        <v>68854.725376286995</v>
      </c>
      <c r="DB38">
        <v>0</v>
      </c>
      <c r="DC38">
        <v>979.68107064381797</v>
      </c>
      <c r="DD38">
        <v>0</v>
      </c>
    </row>
    <row r="39" spans="1:108" x14ac:dyDescent="0.3">
      <c r="A39" s="3" t="s">
        <v>145</v>
      </c>
      <c r="B39">
        <v>4274.0664327772402</v>
      </c>
      <c r="C39">
        <v>83.485953203653494</v>
      </c>
      <c r="D39">
        <v>440.69386353209302</v>
      </c>
      <c r="E39">
        <v>950.45375138121801</v>
      </c>
      <c r="F39">
        <v>71425.249823599894</v>
      </c>
      <c r="G39" s="2">
        <f ca="1">IF(ISTEXT(INDEX([1]ConcCPS!$J$3:$XY$500,MATCH($D39,[1]ConcCPS!$C$3:$C$500,0),MATCH(G$8,[1]ConcCPS!$J$1:$XY$1,0))),0,INDEX([1]ConcCPS!$J$3:$XY$500,MATCH($D39,[1]ConcCPS!$C$3:$C$500,0),MATCH(G$8,[1]ConcCPS!$J$1:$XY$1,0)))</f>
        <v>1995.1643289615699</v>
      </c>
      <c r="H39">
        <v>70654.422292062096</v>
      </c>
      <c r="I39">
        <v>21.989798604034199</v>
      </c>
      <c r="J39">
        <v>523.41911945658705</v>
      </c>
      <c r="K39">
        <v>571.37578216296595</v>
      </c>
      <c r="L39">
        <v>57539.2899457522</v>
      </c>
      <c r="M39">
        <v>41.355550091049402</v>
      </c>
      <c r="N39">
        <v>122.922440308181</v>
      </c>
      <c r="O39">
        <v>71.104739883135807</v>
      </c>
      <c r="P39">
        <v>39.580728718473502</v>
      </c>
      <c r="Q39">
        <v>1543.8054378198699</v>
      </c>
      <c r="R39">
        <v>1411.31371944225</v>
      </c>
      <c r="S39">
        <v>12826.352935675901</v>
      </c>
      <c r="T39">
        <v>85.604805176119299</v>
      </c>
      <c r="U39">
        <v>1.0997901835311199</v>
      </c>
      <c r="V39">
        <v>0</v>
      </c>
      <c r="W39">
        <v>49.4146802301413</v>
      </c>
      <c r="X39">
        <v>54.260598045880599</v>
      </c>
      <c r="Y39">
        <v>132.675665290734</v>
      </c>
      <c r="Z39">
        <v>54.434397712689801</v>
      </c>
      <c r="AA39">
        <v>8595.8343700408295</v>
      </c>
      <c r="AB39">
        <v>571.34599224408998</v>
      </c>
      <c r="AC39">
        <v>0</v>
      </c>
      <c r="AD39">
        <v>353.924116101425</v>
      </c>
      <c r="AE39">
        <v>19.593552230263601</v>
      </c>
      <c r="AF39">
        <v>8.5496895615493104E-2</v>
      </c>
      <c r="AG39">
        <v>0</v>
      </c>
      <c r="AH39">
        <v>44.735942237826599</v>
      </c>
      <c r="AI39">
        <v>42.181190298356398</v>
      </c>
      <c r="AJ39">
        <v>0</v>
      </c>
      <c r="AK39">
        <v>70.537688861256299</v>
      </c>
      <c r="AL39">
        <v>72.314607244515599</v>
      </c>
      <c r="AM39">
        <v>24.843757525473801</v>
      </c>
      <c r="AN39">
        <v>214.88260650804199</v>
      </c>
      <c r="AO39">
        <v>29.5546315590388</v>
      </c>
      <c r="AP39">
        <v>28292.502132975798</v>
      </c>
      <c r="AQ39">
        <v>385.78244537388599</v>
      </c>
      <c r="AR39">
        <v>53882026.351835102</v>
      </c>
      <c r="AS39">
        <v>154.83479306689301</v>
      </c>
      <c r="AT39">
        <v>45.987918418710201</v>
      </c>
      <c r="AU39">
        <v>65.595405168462406</v>
      </c>
      <c r="AV39">
        <v>519.57649733311803</v>
      </c>
      <c r="AW39">
        <v>46.539622308987397</v>
      </c>
      <c r="AX39">
        <v>1548.5610237005201</v>
      </c>
      <c r="AY39">
        <v>685.75436892259302</v>
      </c>
      <c r="AZ39">
        <v>25117.065143584201</v>
      </c>
      <c r="BA39">
        <v>2411.6285820213002</v>
      </c>
      <c r="BB39">
        <v>2025.3831458335901</v>
      </c>
      <c r="BC39">
        <v>206.45859108780701</v>
      </c>
      <c r="BD39">
        <v>0</v>
      </c>
      <c r="BE39">
        <v>50.244182120271297</v>
      </c>
      <c r="BF39">
        <v>9330.2772029818207</v>
      </c>
      <c r="BG39">
        <v>5.5787501138887201</v>
      </c>
      <c r="BH39">
        <v>0</v>
      </c>
      <c r="BI39">
        <v>8702.4450788639497</v>
      </c>
      <c r="BJ39">
        <v>3662.3144730382201</v>
      </c>
      <c r="BK39">
        <v>766.47558591231598</v>
      </c>
      <c r="BL39">
        <v>1472.04314759513</v>
      </c>
      <c r="BM39">
        <v>165.886578247572</v>
      </c>
      <c r="BN39">
        <v>616.64525145464995</v>
      </c>
      <c r="BO39">
        <v>128.34356355233101</v>
      </c>
      <c r="BP39">
        <v>21.7578292776507</v>
      </c>
      <c r="BQ39">
        <v>103.60768841952</v>
      </c>
      <c r="BR39">
        <v>13.2292801478794</v>
      </c>
      <c r="BS39">
        <v>83.668004905128399</v>
      </c>
      <c r="BT39">
        <v>16.211716115636801</v>
      </c>
      <c r="BU39">
        <v>56.450739527687901</v>
      </c>
      <c r="BV39">
        <v>6.5311108160985203</v>
      </c>
      <c r="BW39">
        <v>58.281831595316199</v>
      </c>
      <c r="BX39">
        <v>8.7908174765283995</v>
      </c>
      <c r="BY39">
        <v>0</v>
      </c>
      <c r="BZ39">
        <v>2.9462252836606599</v>
      </c>
      <c r="CA39">
        <v>11.1029795451943</v>
      </c>
      <c r="CB39">
        <v>34.945302752941302</v>
      </c>
      <c r="CC39">
        <v>0</v>
      </c>
      <c r="CD39">
        <v>0</v>
      </c>
      <c r="CE39">
        <v>2023.59437705396</v>
      </c>
      <c r="CF39">
        <v>556941.300450671</v>
      </c>
      <c r="CG39">
        <v>2079132.73541999</v>
      </c>
      <c r="CH39">
        <v>188022.83376271999</v>
      </c>
      <c r="CI39">
        <v>30093658.946033198</v>
      </c>
      <c r="CJ39">
        <v>29126715.7241356</v>
      </c>
      <c r="CK39">
        <v>35926220.978065699</v>
      </c>
      <c r="CL39">
        <v>945.57892346079802</v>
      </c>
      <c r="CM39">
        <v>2405.69010374136</v>
      </c>
      <c r="CN39">
        <v>86289.684872999103</v>
      </c>
      <c r="CO39">
        <v>0</v>
      </c>
      <c r="CP39">
        <v>0</v>
      </c>
      <c r="CQ39">
        <v>3553.6243229441102</v>
      </c>
      <c r="CR39">
        <v>0</v>
      </c>
      <c r="CS39">
        <v>11.744369522435999</v>
      </c>
      <c r="CT39">
        <v>14.959649842845799</v>
      </c>
      <c r="CU39">
        <v>274791.72648595797</v>
      </c>
      <c r="CV39">
        <v>1134860.5329072799</v>
      </c>
      <c r="CW39">
        <v>102168.152227402</v>
      </c>
      <c r="CX39">
        <v>22729889.952396899</v>
      </c>
      <c r="CY39">
        <v>34176636.460344903</v>
      </c>
      <c r="CZ39">
        <v>1976.44799485556</v>
      </c>
      <c r="DA39">
        <v>59604.570279471103</v>
      </c>
      <c r="DB39">
        <v>0</v>
      </c>
      <c r="DC39">
        <v>2777.19332420929</v>
      </c>
      <c r="DD39">
        <v>0</v>
      </c>
    </row>
    <row r="40" spans="1:108" x14ac:dyDescent="0.3">
      <c r="A40" s="3" t="s">
        <v>146</v>
      </c>
      <c r="B40">
        <v>1714.9034775678799</v>
      </c>
      <c r="C40">
        <v>263.42501658954399</v>
      </c>
      <c r="D40">
        <v>384.74223412490801</v>
      </c>
      <c r="E40">
        <v>775.15809697767304</v>
      </c>
      <c r="F40">
        <v>69444.9087772083</v>
      </c>
      <c r="G40" s="2">
        <f ca="1">IF(ISTEXT(INDEX([1]ConcCPS!$J$3:$XY$500,MATCH($D40,[1]ConcCPS!$C$3:$C$500,0),MATCH(G$8,[1]ConcCPS!$J$1:$XY$1,0))),0,INDEX([1]ConcCPS!$J$3:$XY$500,MATCH($D40,[1]ConcCPS!$C$3:$C$500,0),MATCH(G$8,[1]ConcCPS!$J$1:$XY$1,0)))</f>
        <v>1953.98632924346</v>
      </c>
      <c r="H40">
        <v>68911.253686735799</v>
      </c>
      <c r="I40">
        <v>23.822179243625801</v>
      </c>
      <c r="J40">
        <v>575.71183057693099</v>
      </c>
      <c r="K40">
        <v>676.73157330810795</v>
      </c>
      <c r="L40">
        <v>55129.986987416698</v>
      </c>
      <c r="M40">
        <v>15.703880043816801</v>
      </c>
      <c r="N40">
        <v>60.6715384191872</v>
      </c>
      <c r="O40">
        <v>29.1480061765362</v>
      </c>
      <c r="P40">
        <v>44.695970152188501</v>
      </c>
      <c r="Q40">
        <v>1600.23553795322</v>
      </c>
      <c r="R40">
        <v>125.151674819501</v>
      </c>
      <c r="S40">
        <v>12132.200239100601</v>
      </c>
      <c r="T40">
        <v>65.725057061248506</v>
      </c>
      <c r="U40">
        <v>3.47974814037457</v>
      </c>
      <c r="V40">
        <v>0</v>
      </c>
      <c r="W40">
        <v>41.298748323552701</v>
      </c>
      <c r="X40">
        <v>52.0697918734935</v>
      </c>
      <c r="Y40">
        <v>127.35814739173701</v>
      </c>
      <c r="Z40">
        <v>58.8197463611316</v>
      </c>
      <c r="AA40">
        <v>8574.9189380662701</v>
      </c>
      <c r="AB40">
        <v>572.32199407714597</v>
      </c>
      <c r="AC40">
        <v>0</v>
      </c>
      <c r="AD40">
        <v>315.00903390815699</v>
      </c>
      <c r="AE40">
        <v>23.446756849395701</v>
      </c>
      <c r="AF40">
        <v>9.5025068199015295E-2</v>
      </c>
      <c r="AG40">
        <v>0</v>
      </c>
      <c r="AH40">
        <v>48.7339984570025</v>
      </c>
      <c r="AI40">
        <v>47.868214769713802</v>
      </c>
      <c r="AJ40">
        <v>0</v>
      </c>
      <c r="AK40">
        <v>87.376467014250196</v>
      </c>
      <c r="AL40">
        <v>60.073342839133602</v>
      </c>
      <c r="AM40">
        <v>26.226378526180699</v>
      </c>
      <c r="AN40">
        <v>30.0196107810429</v>
      </c>
      <c r="AO40">
        <v>24.287018871921799</v>
      </c>
      <c r="AP40">
        <v>26577.668385318299</v>
      </c>
      <c r="AQ40">
        <v>142.89961589987101</v>
      </c>
      <c r="AR40">
        <v>48603539.339173399</v>
      </c>
      <c r="AS40">
        <v>134.33654749538599</v>
      </c>
      <c r="AT40">
        <v>25.1130020235118</v>
      </c>
      <c r="AU40">
        <v>59.232953456999397</v>
      </c>
      <c r="AV40">
        <v>610.39231029259702</v>
      </c>
      <c r="AW40">
        <v>31.1019685904736</v>
      </c>
      <c r="AX40">
        <v>1472.07560629045</v>
      </c>
      <c r="AY40">
        <v>329.12361150169801</v>
      </c>
      <c r="AZ40">
        <v>23762.581044638599</v>
      </c>
      <c r="BA40">
        <v>2012.0773117538499</v>
      </c>
      <c r="BB40">
        <v>1821.3443178261</v>
      </c>
      <c r="BC40">
        <v>544.87269956167995</v>
      </c>
      <c r="BD40">
        <v>0</v>
      </c>
      <c r="BE40">
        <v>48.872869301810397</v>
      </c>
      <c r="BF40">
        <v>9267.4279890768794</v>
      </c>
      <c r="BG40">
        <v>11.554672198242001</v>
      </c>
      <c r="BH40">
        <v>0</v>
      </c>
      <c r="BI40">
        <v>6081.7395806831701</v>
      </c>
      <c r="BJ40">
        <v>1377.4023823730099</v>
      </c>
      <c r="BK40">
        <v>115.21281390143101</v>
      </c>
      <c r="BL40">
        <v>241.38155888117501</v>
      </c>
      <c r="BM40">
        <v>24.2400874055472</v>
      </c>
      <c r="BN40">
        <v>97.085721719047598</v>
      </c>
      <c r="BO40">
        <v>21.154988794200602</v>
      </c>
      <c r="BP40">
        <v>4.1292925852310702</v>
      </c>
      <c r="BQ40">
        <v>26.065659011430501</v>
      </c>
      <c r="BR40">
        <v>4.7847289248055596</v>
      </c>
      <c r="BS40">
        <v>40.005570557662701</v>
      </c>
      <c r="BT40">
        <v>6.6782256726869598</v>
      </c>
      <c r="BU40">
        <v>23.7234758519816</v>
      </c>
      <c r="BV40">
        <v>4.3652022444315097</v>
      </c>
      <c r="BW40">
        <v>26.8227417470559</v>
      </c>
      <c r="BX40">
        <v>4.0709655055788199</v>
      </c>
      <c r="BY40">
        <v>5.2291346874715101</v>
      </c>
      <c r="BZ40">
        <v>6.2443253032339801</v>
      </c>
      <c r="CA40">
        <v>10.8897225695416</v>
      </c>
      <c r="CB40">
        <v>29.338242684560502</v>
      </c>
      <c r="CC40">
        <v>0</v>
      </c>
      <c r="CD40">
        <v>0</v>
      </c>
      <c r="CE40">
        <v>4250.6357443146198</v>
      </c>
      <c r="CF40">
        <v>373817.78185390797</v>
      </c>
      <c r="CG40">
        <v>617576.53503263695</v>
      </c>
      <c r="CH40">
        <v>67866.932444182195</v>
      </c>
      <c r="CI40">
        <v>30201421.974165</v>
      </c>
      <c r="CJ40">
        <v>28695817.820046201</v>
      </c>
      <c r="CK40">
        <v>33212960.179973699</v>
      </c>
      <c r="CL40">
        <v>742.06966461481602</v>
      </c>
      <c r="CM40">
        <v>2438.2630908009</v>
      </c>
      <c r="CN40">
        <v>83066.718412690403</v>
      </c>
      <c r="CO40">
        <v>7.0458740406659199</v>
      </c>
      <c r="CP40">
        <v>0</v>
      </c>
      <c r="CQ40">
        <v>1407.27830923172</v>
      </c>
      <c r="CR40">
        <v>0</v>
      </c>
      <c r="CS40">
        <v>17.0837750956644</v>
      </c>
      <c r="CT40">
        <v>13.426743553634701</v>
      </c>
      <c r="CU40">
        <v>180225.91663500899</v>
      </c>
      <c r="CV40">
        <v>360147.83451565797</v>
      </c>
      <c r="CW40">
        <v>39292.273743632097</v>
      </c>
      <c r="CX40">
        <v>23049454.282007501</v>
      </c>
      <c r="CY40">
        <v>32288424.7049332</v>
      </c>
      <c r="CZ40">
        <v>2445.4286100303002</v>
      </c>
      <c r="DA40">
        <v>60758.001496198602</v>
      </c>
      <c r="DB40">
        <v>0</v>
      </c>
      <c r="DC40">
        <v>1134.7129333554001</v>
      </c>
      <c r="DD40">
        <v>0</v>
      </c>
    </row>
    <row r="41" spans="1:108" x14ac:dyDescent="0.3">
      <c r="A41" s="3" t="s">
        <v>147</v>
      </c>
      <c r="B41">
        <v>2944.17099125697</v>
      </c>
      <c r="C41">
        <v>0</v>
      </c>
      <c r="D41">
        <v>29.9560178403013</v>
      </c>
      <c r="E41">
        <v>317.10091432964902</v>
      </c>
      <c r="F41">
        <v>11483.6962663418</v>
      </c>
      <c r="G41" s="2">
        <f ca="1">IF(ISTEXT(INDEX([1]ConcCPS!$J$3:$XY$500,MATCH($D41,[1]ConcCPS!$C$3:$C$500,0),MATCH(G$8,[1]ConcCPS!$J$1:$XY$1,0))),0,INDEX([1]ConcCPS!$J$3:$XY$500,MATCH($D41,[1]ConcCPS!$C$3:$C$500,0),MATCH(G$8,[1]ConcCPS!$J$1:$XY$1,0)))</f>
        <v>75.374198872490993</v>
      </c>
      <c r="H41">
        <v>10610.6932058362</v>
      </c>
      <c r="I41">
        <v>0</v>
      </c>
      <c r="J41">
        <v>132.812011271529</v>
      </c>
      <c r="K41">
        <v>114.511980731439</v>
      </c>
      <c r="L41">
        <v>807.39566639829195</v>
      </c>
      <c r="M41">
        <v>7.9328547475058802</v>
      </c>
      <c r="N41">
        <v>0.966593114127969</v>
      </c>
      <c r="O41">
        <v>0</v>
      </c>
      <c r="P41">
        <v>38.337627201388301</v>
      </c>
      <c r="Q41">
        <v>136.04153206703899</v>
      </c>
      <c r="R41">
        <v>28.577692025025801</v>
      </c>
      <c r="S41">
        <v>108.586167005964</v>
      </c>
      <c r="T41">
        <v>19.928220029220501</v>
      </c>
      <c r="U41">
        <v>4.2235006796354497</v>
      </c>
      <c r="V41">
        <v>0</v>
      </c>
      <c r="W41">
        <v>0.50526845294497003</v>
      </c>
      <c r="X41">
        <v>8.4715510340759792</v>
      </c>
      <c r="Y41">
        <v>3.2564544488345901</v>
      </c>
      <c r="Z41">
        <v>0</v>
      </c>
      <c r="AA41">
        <v>0</v>
      </c>
      <c r="AB41">
        <v>83.394182330096498</v>
      </c>
      <c r="AC41">
        <v>0</v>
      </c>
      <c r="AD41">
        <v>1.3609118883759499</v>
      </c>
      <c r="AE41">
        <v>4.2855194491774</v>
      </c>
      <c r="AF41">
        <v>9.49078620431794E-2</v>
      </c>
      <c r="AG41">
        <v>0</v>
      </c>
      <c r="AH41">
        <v>13.438955346493101</v>
      </c>
      <c r="AI41">
        <v>32.523587728264502</v>
      </c>
      <c r="AJ41">
        <v>0</v>
      </c>
      <c r="AK41">
        <v>0</v>
      </c>
      <c r="AL41">
        <v>0</v>
      </c>
      <c r="AM41">
        <v>30.944232485461502</v>
      </c>
      <c r="AN41">
        <v>6.42692073634589</v>
      </c>
      <c r="AO41">
        <v>1.7037956152314799</v>
      </c>
      <c r="AP41">
        <v>22871.771007007501</v>
      </c>
      <c r="AQ41">
        <v>3.97262542223358</v>
      </c>
      <c r="AR41">
        <v>3257.4519563957101</v>
      </c>
      <c r="AS41">
        <v>25.310921080900599</v>
      </c>
      <c r="AT41">
        <v>4.1299181377826999</v>
      </c>
      <c r="AU41">
        <v>2.29235011672613</v>
      </c>
      <c r="AV41">
        <v>1528.19210539868</v>
      </c>
      <c r="AW41">
        <v>29.243674186763101</v>
      </c>
      <c r="AX41">
        <v>0</v>
      </c>
      <c r="AY41">
        <v>36.738312469636497</v>
      </c>
      <c r="AZ41">
        <v>565.72100175331798</v>
      </c>
      <c r="BA41">
        <v>69.072375915328394</v>
      </c>
      <c r="BB41">
        <v>12.620282008113</v>
      </c>
      <c r="BC41">
        <v>285.67770618944297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10009.2407584701</v>
      </c>
      <c r="BJ41">
        <v>719.94170370106599</v>
      </c>
      <c r="BK41">
        <v>15.107235599350499</v>
      </c>
      <c r="BL41">
        <v>24.765580082997001</v>
      </c>
      <c r="BM41">
        <v>1.02906570344162</v>
      </c>
      <c r="BN41">
        <v>4.54594544707862</v>
      </c>
      <c r="BO41">
        <v>0.65434505052841996</v>
      </c>
      <c r="BP41">
        <v>7.1954062571985097E-2</v>
      </c>
      <c r="BQ41">
        <v>0.18021671396709099</v>
      </c>
      <c r="BR41">
        <v>0.32022190511953502</v>
      </c>
      <c r="BS41">
        <v>3.8761103434997901</v>
      </c>
      <c r="BT41">
        <v>1.0837943420667799</v>
      </c>
      <c r="BU41">
        <v>2.52433401810113</v>
      </c>
      <c r="BV41">
        <v>0.46454744730043701</v>
      </c>
      <c r="BW41">
        <v>5.51556173212039</v>
      </c>
      <c r="BX41">
        <v>0.46987956079154702</v>
      </c>
      <c r="BY41">
        <v>30.125221453648201</v>
      </c>
      <c r="BZ41">
        <v>5.41078179622661</v>
      </c>
      <c r="CA41">
        <v>7.2610466635740201</v>
      </c>
      <c r="CB41">
        <v>12.340098711185901</v>
      </c>
      <c r="CC41">
        <v>0</v>
      </c>
      <c r="CD41">
        <v>0</v>
      </c>
      <c r="CE41">
        <v>4285.3587763944597</v>
      </c>
      <c r="CF41">
        <v>7105.3369231972401</v>
      </c>
      <c r="CG41">
        <v>23075.565748214602</v>
      </c>
      <c r="CH41">
        <v>10437.893504698501</v>
      </c>
      <c r="CI41">
        <v>22288.856713791502</v>
      </c>
      <c r="CJ41">
        <v>20527.7905001373</v>
      </c>
      <c r="CK41">
        <v>4092.4181364944502</v>
      </c>
      <c r="CL41">
        <v>257.42209201194902</v>
      </c>
      <c r="CM41">
        <v>88.396672973286002</v>
      </c>
      <c r="CN41">
        <v>11988.323706676099</v>
      </c>
      <c r="CO41">
        <v>14.2702709705678</v>
      </c>
      <c r="CP41">
        <v>0</v>
      </c>
      <c r="CQ41">
        <v>733.58849174299803</v>
      </c>
      <c r="CR41">
        <v>0</v>
      </c>
      <c r="CS41">
        <v>4.6444438576458902</v>
      </c>
      <c r="CT41">
        <v>8.1013838630420203</v>
      </c>
      <c r="CU41">
        <v>3203.74239351191</v>
      </c>
      <c r="CV41">
        <v>12345.447864314499</v>
      </c>
      <c r="CW41">
        <v>0</v>
      </c>
      <c r="CX41">
        <v>62093.941054505398</v>
      </c>
      <c r="CY41">
        <v>35154.746864065302</v>
      </c>
      <c r="CZ41">
        <v>454.77849129407798</v>
      </c>
      <c r="DA41">
        <v>8626.2596462487509</v>
      </c>
      <c r="DB41">
        <v>0</v>
      </c>
      <c r="DC41">
        <v>731.487613767982</v>
      </c>
      <c r="DD41">
        <v>0</v>
      </c>
    </row>
    <row r="42" spans="1:108" x14ac:dyDescent="0.3">
      <c r="A42" s="3" t="s">
        <v>148</v>
      </c>
      <c r="B42">
        <v>3662.5007224987398</v>
      </c>
      <c r="C42">
        <v>94.123691266611303</v>
      </c>
      <c r="D42">
        <v>28.1683582026903</v>
      </c>
      <c r="E42">
        <v>241.945690202083</v>
      </c>
      <c r="F42">
        <v>10240.7841870307</v>
      </c>
      <c r="G42" s="2">
        <f ca="1">IF(ISTEXT(INDEX([1]ConcCPS!$J$3:$XY$500,MATCH($D42,[1]ConcCPS!$C$3:$C$500,0),MATCH(G$8,[1]ConcCPS!$J$1:$XY$1,0))),0,INDEX([1]ConcCPS!$J$3:$XY$500,MATCH($D42,[1]ConcCPS!$C$3:$C$500,0),MATCH(G$8,[1]ConcCPS!$J$1:$XY$1,0)))</f>
        <v>110.437910519977</v>
      </c>
      <c r="H42">
        <v>10314.0744034283</v>
      </c>
      <c r="I42">
        <v>3.4080573445604099</v>
      </c>
      <c r="J42">
        <v>183.87831912623599</v>
      </c>
      <c r="K42">
        <v>126.333444929984</v>
      </c>
      <c r="L42">
        <v>2433.1706161069801</v>
      </c>
      <c r="M42">
        <v>19.8056740190871</v>
      </c>
      <c r="N42">
        <v>0.47862629123165001</v>
      </c>
      <c r="O42">
        <v>11.134831654571499</v>
      </c>
      <c r="P42">
        <v>28.275540216124099</v>
      </c>
      <c r="Q42">
        <v>30.739284043731899</v>
      </c>
      <c r="R42">
        <v>19.597854131473898</v>
      </c>
      <c r="S42">
        <v>149.35768155356601</v>
      </c>
      <c r="T42">
        <v>14.3649157858738</v>
      </c>
      <c r="U42">
        <v>2.2548179930912302</v>
      </c>
      <c r="V42">
        <v>0</v>
      </c>
      <c r="W42">
        <v>3.0007676736155098</v>
      </c>
      <c r="X42">
        <v>8.9210927165808194</v>
      </c>
      <c r="Y42">
        <v>0.77456134420127698</v>
      </c>
      <c r="Z42">
        <v>0</v>
      </c>
      <c r="AA42">
        <v>0</v>
      </c>
      <c r="AB42">
        <v>76.242653391355105</v>
      </c>
      <c r="AC42">
        <v>0</v>
      </c>
      <c r="AD42">
        <v>3.65834575818986</v>
      </c>
      <c r="AE42">
        <v>6.9299509386984104</v>
      </c>
      <c r="AF42">
        <v>9.7370473201603594E-2</v>
      </c>
      <c r="AG42">
        <v>0</v>
      </c>
      <c r="AH42">
        <v>21.7631233028244</v>
      </c>
      <c r="AI42">
        <v>18.363597421947301</v>
      </c>
      <c r="AJ42">
        <v>0</v>
      </c>
      <c r="AK42">
        <v>0</v>
      </c>
      <c r="AL42">
        <v>0</v>
      </c>
      <c r="AM42">
        <v>14.364216214945399</v>
      </c>
      <c r="AN42">
        <v>4.6513758092378801</v>
      </c>
      <c r="AO42">
        <v>0.74943528450343899</v>
      </c>
      <c r="AP42">
        <v>22946.432642608099</v>
      </c>
      <c r="AQ42">
        <v>3.3573819117388801</v>
      </c>
      <c r="AR42">
        <v>2310.39335927604</v>
      </c>
      <c r="AS42">
        <v>22.500567851160199</v>
      </c>
      <c r="AT42">
        <v>11.229164879056</v>
      </c>
      <c r="AU42">
        <v>0.98277105493214401</v>
      </c>
      <c r="AV42">
        <v>1509.2968622112701</v>
      </c>
      <c r="AW42">
        <v>20.487853264121402</v>
      </c>
      <c r="AX42">
        <v>0</v>
      </c>
      <c r="AY42">
        <v>21.9740284305127</v>
      </c>
      <c r="AZ42">
        <v>580.51424953078595</v>
      </c>
      <c r="BA42">
        <v>98.233149644887504</v>
      </c>
      <c r="BB42">
        <v>10.235544557150201</v>
      </c>
      <c r="BC42">
        <v>291.30620166894801</v>
      </c>
      <c r="BD42">
        <v>0</v>
      </c>
      <c r="BE42">
        <v>0</v>
      </c>
      <c r="BF42">
        <v>0</v>
      </c>
      <c r="BG42">
        <v>9.1306718346522509</v>
      </c>
      <c r="BH42">
        <v>0</v>
      </c>
      <c r="BI42">
        <v>13079.219296776801</v>
      </c>
      <c r="BJ42">
        <v>1702.2501007697299</v>
      </c>
      <c r="BK42">
        <v>7.77613048378704</v>
      </c>
      <c r="BL42">
        <v>14.283782698770199</v>
      </c>
      <c r="BM42">
        <v>0.60891381368789399</v>
      </c>
      <c r="BN42">
        <v>4.0058048509745401</v>
      </c>
      <c r="BO42">
        <v>0.15102476240348001</v>
      </c>
      <c r="BP42">
        <v>1.8445457626014199E-3</v>
      </c>
      <c r="BQ42">
        <v>1.1776750222163701</v>
      </c>
      <c r="BR42">
        <v>7.8977343802874397E-2</v>
      </c>
      <c r="BS42">
        <v>2.35237547114173</v>
      </c>
      <c r="BT42">
        <v>1.05409283001565</v>
      </c>
      <c r="BU42">
        <v>1.70749057608433</v>
      </c>
      <c r="BV42">
        <v>0.28310544255353198</v>
      </c>
      <c r="BW42">
        <v>2.1639643071232699</v>
      </c>
      <c r="BX42">
        <v>0.27310702772648998</v>
      </c>
      <c r="BY42">
        <v>0</v>
      </c>
      <c r="BZ42">
        <v>0</v>
      </c>
      <c r="CA42">
        <v>4.0580192479311004</v>
      </c>
      <c r="CB42">
        <v>12.4995849239668</v>
      </c>
      <c r="CC42">
        <v>0</v>
      </c>
      <c r="CD42">
        <v>0</v>
      </c>
      <c r="CE42">
        <v>3750.8669650515999</v>
      </c>
      <c r="CF42">
        <v>7721.3369838645003</v>
      </c>
      <c r="CG42">
        <v>24960.287334328899</v>
      </c>
      <c r="CH42">
        <v>15189.9950721889</v>
      </c>
      <c r="CI42">
        <v>64821.5986659228</v>
      </c>
      <c r="CJ42">
        <v>67709.111717210006</v>
      </c>
      <c r="CK42">
        <v>3568.6328934578601</v>
      </c>
      <c r="CL42">
        <v>225.14649448962101</v>
      </c>
      <c r="CM42">
        <v>113.631085078119</v>
      </c>
      <c r="CN42">
        <v>12117.8973600796</v>
      </c>
      <c r="CO42">
        <v>0</v>
      </c>
      <c r="CP42">
        <v>0</v>
      </c>
      <c r="CQ42">
        <v>1703.6315411938499</v>
      </c>
      <c r="CR42">
        <v>0</v>
      </c>
      <c r="CS42">
        <v>11.9494578232897</v>
      </c>
      <c r="CT42">
        <v>13.465738066232699</v>
      </c>
      <c r="CU42">
        <v>6738.2013504994702</v>
      </c>
      <c r="CV42">
        <v>16521.132218492199</v>
      </c>
      <c r="CW42">
        <v>145939.67201949199</v>
      </c>
      <c r="CX42">
        <v>78580.1023200122</v>
      </c>
      <c r="CY42">
        <v>36617.212531945501</v>
      </c>
      <c r="CZ42">
        <v>820.00994344218304</v>
      </c>
      <c r="DA42">
        <v>12632.8760661617</v>
      </c>
      <c r="DB42">
        <v>0</v>
      </c>
      <c r="DC42">
        <v>1149.3240711569599</v>
      </c>
      <c r="DD42">
        <v>0</v>
      </c>
    </row>
    <row r="43" spans="1:108" x14ac:dyDescent="0.3">
      <c r="A43" s="3" t="s">
        <v>149</v>
      </c>
      <c r="B43">
        <v>2704.4355109060102</v>
      </c>
      <c r="C43">
        <v>503.96635215887397</v>
      </c>
      <c r="D43">
        <v>37.3939912146623</v>
      </c>
      <c r="E43">
        <v>336.36167991243701</v>
      </c>
      <c r="F43">
        <v>11466.9764329149</v>
      </c>
      <c r="G43" s="2">
        <f ca="1">IF(ISTEXT(INDEX([1]ConcCPS!$J$3:$XY$500,MATCH($D43,[1]ConcCPS!$C$3:$C$500,0),MATCH(G$8,[1]ConcCPS!$J$1:$XY$1,0))),0,INDEX([1]ConcCPS!$J$3:$XY$500,MATCH($D43,[1]ConcCPS!$C$3:$C$500,0),MATCH(G$8,[1]ConcCPS!$J$1:$XY$1,0)))</f>
        <v>95.907804572314802</v>
      </c>
      <c r="H43">
        <v>11071.5592508762</v>
      </c>
      <c r="I43">
        <v>0.128171563214588</v>
      </c>
      <c r="J43">
        <v>222.09486505969099</v>
      </c>
      <c r="K43">
        <v>95.531218721425802</v>
      </c>
      <c r="L43">
        <v>1140.51535750432</v>
      </c>
      <c r="M43">
        <v>9.4522710416078599</v>
      </c>
      <c r="N43">
        <v>0</v>
      </c>
      <c r="O43">
        <v>33.039246693523602</v>
      </c>
      <c r="P43">
        <v>36.0944319737442</v>
      </c>
      <c r="Q43">
        <v>122.230822612278</v>
      </c>
      <c r="R43">
        <v>25.427047122524101</v>
      </c>
      <c r="S43">
        <v>105.278446945613</v>
      </c>
      <c r="T43">
        <v>20.926871302372302</v>
      </c>
      <c r="U43">
        <v>5.8917503485821303</v>
      </c>
      <c r="V43">
        <v>0</v>
      </c>
      <c r="W43">
        <v>0.11410305361471999</v>
      </c>
      <c r="X43">
        <v>5.7774896532520996</v>
      </c>
      <c r="Y43">
        <v>4.55170109326549</v>
      </c>
      <c r="Z43">
        <v>0</v>
      </c>
      <c r="AA43">
        <v>0</v>
      </c>
      <c r="AB43">
        <v>120.057467133364</v>
      </c>
      <c r="AC43">
        <v>0</v>
      </c>
      <c r="AD43">
        <v>2.2640555618301001</v>
      </c>
      <c r="AE43">
        <v>4.1354299095815001</v>
      </c>
      <c r="AF43">
        <v>1.0208325632313999</v>
      </c>
      <c r="AG43">
        <v>0</v>
      </c>
      <c r="AH43">
        <v>18.790568244567499</v>
      </c>
      <c r="AI43">
        <v>22.2689300934417</v>
      </c>
      <c r="AJ43">
        <v>0</v>
      </c>
      <c r="AK43">
        <v>0</v>
      </c>
      <c r="AL43">
        <v>0</v>
      </c>
      <c r="AM43">
        <v>22.5322899785236</v>
      </c>
      <c r="AN43">
        <v>5.3681065776461496</v>
      </c>
      <c r="AO43">
        <v>1.13644690142921</v>
      </c>
      <c r="AP43">
        <v>21956.2988318358</v>
      </c>
      <c r="AQ43">
        <v>0.77563854609379901</v>
      </c>
      <c r="AR43">
        <v>4127.0844200771598</v>
      </c>
      <c r="AS43">
        <v>26.924876299150899</v>
      </c>
      <c r="AT43">
        <v>5.4535702497099203</v>
      </c>
      <c r="AU43">
        <v>3.4325647949715101</v>
      </c>
      <c r="AV43">
        <v>1665.42370422972</v>
      </c>
      <c r="AW43">
        <v>27.408655458329601</v>
      </c>
      <c r="AX43">
        <v>0</v>
      </c>
      <c r="AY43">
        <v>15.0037623704591</v>
      </c>
      <c r="AZ43">
        <v>469.13898185157802</v>
      </c>
      <c r="BA43">
        <v>105.20724037474</v>
      </c>
      <c r="BB43">
        <v>9.5000411847360393</v>
      </c>
      <c r="BC43">
        <v>597.57355050151295</v>
      </c>
      <c r="BD43">
        <v>0</v>
      </c>
      <c r="BE43">
        <v>0</v>
      </c>
      <c r="BF43">
        <v>0</v>
      </c>
      <c r="BG43">
        <v>6.1496693192882299</v>
      </c>
      <c r="BH43">
        <v>0</v>
      </c>
      <c r="BI43">
        <v>11931.4939766674</v>
      </c>
      <c r="BJ43">
        <v>900.331791331364</v>
      </c>
      <c r="BK43">
        <v>8.8094319998343895</v>
      </c>
      <c r="BL43">
        <v>14.9148172757982</v>
      </c>
      <c r="BM43">
        <v>0.80854930689314097</v>
      </c>
      <c r="BN43">
        <v>2.1007507754152601</v>
      </c>
      <c r="BO43">
        <v>0.42392693818140997</v>
      </c>
      <c r="BP43">
        <v>7.4544418226934001E-2</v>
      </c>
      <c r="BQ43">
        <v>0.69858620263360005</v>
      </c>
      <c r="BR43">
        <v>0</v>
      </c>
      <c r="BS43">
        <v>0.97320635772943798</v>
      </c>
      <c r="BT43">
        <v>0.80180222628937203</v>
      </c>
      <c r="BU43">
        <v>0.86463390037191601</v>
      </c>
      <c r="BV43">
        <v>0</v>
      </c>
      <c r="BW43">
        <v>2.1932074341974599</v>
      </c>
      <c r="BX43">
        <v>0.22191591135236199</v>
      </c>
      <c r="BY43">
        <v>0</v>
      </c>
      <c r="BZ43">
        <v>10.7726421466656</v>
      </c>
      <c r="CA43">
        <v>10.0342853344077</v>
      </c>
      <c r="CB43">
        <v>12.845438324234699</v>
      </c>
      <c r="CC43">
        <v>0</v>
      </c>
      <c r="CD43">
        <v>0</v>
      </c>
      <c r="CE43">
        <v>5997.6799284520503</v>
      </c>
      <c r="CF43">
        <v>7227.5180921023602</v>
      </c>
      <c r="CG43">
        <v>20969.224624894799</v>
      </c>
      <c r="CH43">
        <v>12088.6522091712</v>
      </c>
      <c r="CI43">
        <v>29040.004712468901</v>
      </c>
      <c r="CJ43">
        <v>27362.4512340617</v>
      </c>
      <c r="CK43">
        <v>4164.3467670702403</v>
      </c>
      <c r="CL43">
        <v>332.61000841318298</v>
      </c>
      <c r="CM43">
        <v>103.22512421263001</v>
      </c>
      <c r="CN43">
        <v>12852.6333754187</v>
      </c>
      <c r="CO43">
        <v>7.1993233581724301</v>
      </c>
      <c r="CP43">
        <v>0</v>
      </c>
      <c r="CQ43">
        <v>1004.6243130695</v>
      </c>
      <c r="CR43">
        <v>0</v>
      </c>
      <c r="CS43">
        <v>10.0920861035572</v>
      </c>
      <c r="CT43">
        <v>14.075752000893001</v>
      </c>
      <c r="CU43">
        <v>4880.5489331210902</v>
      </c>
      <c r="CV43">
        <v>13805.5014117011</v>
      </c>
      <c r="CW43">
        <v>124851.52756544</v>
      </c>
      <c r="CX43">
        <v>41074.152386823996</v>
      </c>
      <c r="CY43">
        <v>46262.543758466301</v>
      </c>
      <c r="CZ43">
        <v>910.84365810121199</v>
      </c>
      <c r="DA43">
        <v>11842.086456409899</v>
      </c>
      <c r="DB43">
        <v>0</v>
      </c>
      <c r="DC43">
        <v>1211.80905824361</v>
      </c>
      <c r="DD43">
        <v>0</v>
      </c>
    </row>
  </sheetData>
  <conditionalFormatting sqref="G2:G43">
    <cfRule type="cellIs" dxfId="1" priority="1" operator="lessThan">
      <formula>G$92</formula>
    </cfRule>
    <cfRule type="cellIs" dxfId="0" priority="2" operator="lessThan">
      <formula>G$91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Huy Nguyen</cp:lastModifiedBy>
  <dcterms:created xsi:type="dcterms:W3CDTF">2025-01-15T21:09:15Z</dcterms:created>
  <dcterms:modified xsi:type="dcterms:W3CDTF">2026-02-27T21:29:48Z</dcterms:modified>
</cp:coreProperties>
</file>