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28-04-2025-cW5UTe_charts" sheetId="2" state="visible" r:id="rId2"/>
    <sheet name="28-04-2025-2EukfJ_chart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Calibri"/>
      <charset val="134"/>
      <family val="0"/>
      <color theme="1"/>
      <sz val="11"/>
    </font>
    <font>
      <name val="Arial"/>
      <charset val="163"/>
      <family val="0"/>
      <sz val="10"/>
    </font>
    <font>
      <name val="Arial"/>
      <charset val="163"/>
      <family val="0"/>
      <sz val="10"/>
    </font>
    <font>
      <name val="Arial"/>
      <charset val="163"/>
      <family val="0"/>
      <sz val="10"/>
    </font>
    <font>
      <b val="1"/>
      <sz val="14"/>
    </font>
    <font>
      <b val="1"/>
      <sz val="12"/>
    </font>
    <font>
      <color rgb="00006100"/>
    </font>
    <font>
      <color rgb="009C0006"/>
    </font>
    <font>
      <i val="1"/>
    </font>
  </fonts>
  <fills count="5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1" pivotButton="0" quotePrefix="0" xfId="0"/>
    <xf numFmtId="164" fontId="6" fillId="3" borderId="1" pivotButton="0" quotePrefix="0" xfId="0"/>
    <xf numFmtId="164" fontId="7" fillId="4" borderId="1" pivotButton="0" quotePrefix="0" xfId="0"/>
    <xf numFmtId="164" fontId="0" fillId="0" borderId="1" pivotButton="0" quotePrefix="0" xfId="0"/>
    <xf numFmtId="0" fontId="8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24 Hours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'28-04-2025-cW5UTe_charts'!D3</f>
            </strRef>
          </tx>
          <spPr>
            <a:ln>
              <a:prstDash val="solid"/>
            </a:ln>
          </spPr>
          <cat>
            <numRef>
              <f>'28-04-2025-cW5UTe_charts'!$B$4:$B$33</f>
            </numRef>
          </cat>
          <val>
            <numRef>
              <f>'28-04-2025-cW5UTe_charts'!$D$4:$D$33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7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'28-04-2025-cW5UTe_charts'!E3</f>
            </strRef>
          </tx>
          <spPr>
            <a:ln>
              <a:prstDash val="solid"/>
            </a:ln>
          </spPr>
          <cat>
            <numRef>
              <f>'28-04-2025-cW5UTe_charts'!$B$4:$B$33</f>
            </numRef>
          </cat>
          <val>
            <numRef>
              <f>'28-04-2025-cW5UTe_charts'!$E$4:$E$33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30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'28-04-2025-cW5UTe_charts'!F3</f>
            </strRef>
          </tx>
          <spPr>
            <a:ln>
              <a:prstDash val="solid"/>
            </a:ln>
          </spPr>
          <cat>
            <numRef>
              <f>'28-04-2025-cW5UTe_charts'!$B$4:$B$33</f>
            </numRef>
          </cat>
          <val>
            <numRef>
              <f>'28-04-2025-cW5UTe_charts'!$F$4:$F$33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60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'28-04-2025-cW5UTe_charts'!G3</f>
            </strRef>
          </tx>
          <spPr>
            <a:ln>
              <a:prstDash val="solid"/>
            </a:ln>
          </spPr>
          <cat>
            <numRef>
              <f>'28-04-2025-cW5UTe_charts'!$B$4:$B$33</f>
            </numRef>
          </cat>
          <val>
            <numRef>
              <f>'28-04-2025-cW5UTe_charts'!$G$4:$G$33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90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'28-04-2025-cW5UTe_charts'!H3</f>
            </strRef>
          </tx>
          <spPr>
            <a:ln>
              <a:prstDash val="solid"/>
            </a:ln>
          </spPr>
          <cat>
            <numRef>
              <f>'28-04-2025-cW5UTe_charts'!$B$4:$B$33</f>
            </numRef>
          </cat>
          <val>
            <numRef>
              <f>'28-04-2025-cW5UTe_charts'!$H$4:$H$33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Comparison of All Change Periods</a:t>
            </a:r>
          </a:p>
        </rich>
      </tx>
    </title>
    <plotArea>
      <lineChart>
        <grouping val="standard"/>
        <ser>
          <idx val="0"/>
          <order val="0"/>
          <tx>
            <strRef>
              <f>'28-04-2025-cW5UTe_charts'!D3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'28-04-2025-cW5UTe_charts'!$B$4:$B$33</f>
            </numRef>
          </cat>
          <val>
            <numRef>
              <f>'28-04-2025-cW5UTe_charts'!$D$4:$D$33</f>
            </numRef>
          </val>
        </ser>
        <ser>
          <idx val="1"/>
          <order val="1"/>
          <tx>
            <strRef>
              <f>'28-04-2025-cW5UTe_charts'!E3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'28-04-2025-cW5UTe_charts'!$B$4:$B$33</f>
            </numRef>
          </cat>
          <val>
            <numRef>
              <f>'28-04-2025-cW5UTe_charts'!$E$4:$E$33</f>
            </numRef>
          </val>
        </ser>
        <ser>
          <idx val="2"/>
          <order val="2"/>
          <tx>
            <strRef>
              <f>'28-04-2025-cW5UTe_charts'!F3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'28-04-2025-cW5UTe_charts'!$B$4:$B$33</f>
            </numRef>
          </cat>
          <val>
            <numRef>
              <f>'28-04-2025-cW5UTe_charts'!$F$4:$F$33</f>
            </numRef>
          </val>
        </ser>
        <ser>
          <idx val="3"/>
          <order val="3"/>
          <tx>
            <strRef>
              <f>'28-04-2025-cW5UTe_charts'!G3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'28-04-2025-cW5UTe_charts'!$B$4:$B$33</f>
            </numRef>
          </cat>
          <val>
            <numRef>
              <f>'28-04-2025-cW5UTe_charts'!$G$4:$G$33</f>
            </numRef>
          </val>
        </ser>
        <ser>
          <idx val="4"/>
          <order val="4"/>
          <tx>
            <strRef>
              <f>'28-04-2025-cW5UTe_charts'!H3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'28-04-2025-cW5UTe_charts'!$B$4:$B$33</f>
            </numRef>
          </cat>
          <val>
            <numRef>
              <f>'28-04-2025-cW5UTe_charts'!$H$4:$H$33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24 Hours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'28-04-2025-2EukfJ_charts'!D3</f>
            </strRef>
          </tx>
          <spPr>
            <a:ln>
              <a:prstDash val="solid"/>
            </a:ln>
          </spPr>
          <cat>
            <numRef>
              <f>'28-04-2025-2EukfJ_charts'!$B$4:$B$33</f>
            </numRef>
          </cat>
          <val>
            <numRef>
              <f>'28-04-2025-2EukfJ_charts'!$D$4:$D$33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7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'28-04-2025-2EukfJ_charts'!E3</f>
            </strRef>
          </tx>
          <spPr>
            <a:ln>
              <a:prstDash val="solid"/>
            </a:ln>
          </spPr>
          <cat>
            <numRef>
              <f>'28-04-2025-2EukfJ_charts'!$B$4:$B$33</f>
            </numRef>
          </cat>
          <val>
            <numRef>
              <f>'28-04-2025-2EukfJ_charts'!$E$4:$E$33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30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'28-04-2025-2EukfJ_charts'!F3</f>
            </strRef>
          </tx>
          <spPr>
            <a:ln>
              <a:prstDash val="solid"/>
            </a:ln>
          </spPr>
          <cat>
            <numRef>
              <f>'28-04-2025-2EukfJ_charts'!$B$4:$B$33</f>
            </numRef>
          </cat>
          <val>
            <numRef>
              <f>'28-04-2025-2EukfJ_charts'!$F$4:$F$33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60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'28-04-2025-2EukfJ_charts'!G3</f>
            </strRef>
          </tx>
          <spPr>
            <a:ln>
              <a:prstDash val="solid"/>
            </a:ln>
          </spPr>
          <cat>
            <numRef>
              <f>'28-04-2025-2EukfJ_charts'!$B$4:$B$33</f>
            </numRef>
          </cat>
          <val>
            <numRef>
              <f>'28-04-2025-2EukfJ_charts'!$G$4:$G$33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90 Days Change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'28-04-2025-2EukfJ_charts'!H3</f>
            </strRef>
          </tx>
          <spPr>
            <a:ln>
              <a:prstDash val="solid"/>
            </a:ln>
          </spPr>
          <cat>
            <numRef>
              <f>'28-04-2025-2EukfJ_charts'!$B$4:$B$33</f>
            </numRef>
          </cat>
          <val>
            <numRef>
              <f>'28-04-2025-2EukfJ_charts'!$H$4:$H$33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Comparison of All Change Periods</a:t>
            </a:r>
          </a:p>
        </rich>
      </tx>
    </title>
    <plotArea>
      <lineChart>
        <grouping val="standard"/>
        <ser>
          <idx val="0"/>
          <order val="0"/>
          <tx>
            <strRef>
              <f>'28-04-2025-2EukfJ_charts'!D3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'28-04-2025-2EukfJ_charts'!$B$4:$B$33</f>
            </numRef>
          </cat>
          <val>
            <numRef>
              <f>'28-04-2025-2EukfJ_charts'!$D$4:$D$33</f>
            </numRef>
          </val>
        </ser>
        <ser>
          <idx val="1"/>
          <order val="1"/>
          <tx>
            <strRef>
              <f>'28-04-2025-2EukfJ_charts'!E3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'28-04-2025-2EukfJ_charts'!$B$4:$B$33</f>
            </numRef>
          </cat>
          <val>
            <numRef>
              <f>'28-04-2025-2EukfJ_charts'!$E$4:$E$33</f>
            </numRef>
          </val>
        </ser>
        <ser>
          <idx val="2"/>
          <order val="2"/>
          <tx>
            <strRef>
              <f>'28-04-2025-2EukfJ_charts'!F3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'28-04-2025-2EukfJ_charts'!$B$4:$B$33</f>
            </numRef>
          </cat>
          <val>
            <numRef>
              <f>'28-04-2025-2EukfJ_charts'!$F$4:$F$33</f>
            </numRef>
          </val>
        </ser>
        <ser>
          <idx val="3"/>
          <order val="3"/>
          <tx>
            <strRef>
              <f>'28-04-2025-2EukfJ_charts'!G3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'28-04-2025-2EukfJ_charts'!$B$4:$B$33</f>
            </numRef>
          </cat>
          <val>
            <numRef>
              <f>'28-04-2025-2EukfJ_charts'!$G$4:$G$33</f>
            </numRef>
          </val>
        </ser>
        <ser>
          <idx val="4"/>
          <order val="4"/>
          <tx>
            <strRef>
              <f>'28-04-2025-2EukfJ_charts'!H3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'28-04-2025-2EukfJ_charts'!$B$4:$B$33</f>
            </numRef>
          </cat>
          <val>
            <numRef>
              <f>'28-04-2025-2EukfJ_charts'!$H$4:$H$33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Cryptocurrency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Decimal Change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35</row>
      <rowOff>0</rowOff>
    </from>
    <ext cx="72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55</row>
      <rowOff>0</rowOff>
    </from>
    <ext cx="72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75</row>
      <rowOff>0</rowOff>
    </from>
    <ext cx="72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95</row>
      <rowOff>0</rowOff>
    </from>
    <ext cx="72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115</row>
      <rowOff>0</rowOff>
    </from>
    <ext cx="72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0</col>
      <colOff>0</colOff>
      <row>135</row>
      <rowOff>0</rowOff>
    </from>
    <ext cx="90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35</row>
      <rowOff>0</rowOff>
    </from>
    <ext cx="72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55</row>
      <rowOff>0</rowOff>
    </from>
    <ext cx="72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75</row>
      <rowOff>0</rowOff>
    </from>
    <ext cx="72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95</row>
      <rowOff>0</rowOff>
    </from>
    <ext cx="72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115</row>
      <rowOff>0</rowOff>
    </from>
    <ext cx="72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0</col>
      <colOff>0</colOff>
      <row>135</row>
      <rowOff>0</rowOff>
    </from>
    <ext cx="90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9.00390625" defaultRowHeight="16.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34" customWidth="1" style="1" min="1" max="1"/>
    <col width="10" customWidth="1" style="1" min="2" max="2"/>
    <col width="16" customWidth="1" style="1" min="3" max="3"/>
    <col width="12" customWidth="1" style="1" min="4" max="4"/>
    <col width="10" customWidth="1" style="1" min="5" max="5"/>
    <col width="11" customWidth="1" style="1" min="6" max="6"/>
    <col width="11" customWidth="1" style="1" min="7" max="7"/>
    <col width="11" customWidth="1" style="1" min="8" max="8"/>
  </cols>
  <sheetData>
    <row r="1">
      <c r="A1" s="2" t="inlineStr">
        <is>
          <t>Cryptocurrency Percent Change Analysis - Generated: 2025-04-28 19:44</t>
        </is>
      </c>
    </row>
    <row r="3">
      <c r="A3" s="3" t="inlineStr">
        <is>
          <t>Rank</t>
        </is>
      </c>
      <c r="B3" s="3" t="inlineStr">
        <is>
          <t>Symbol</t>
        </is>
      </c>
      <c r="C3" s="3" t="inlineStr">
        <is>
          <t>Name</t>
        </is>
      </c>
      <c r="D3" s="3" t="inlineStr">
        <is>
          <t>24 Hours</t>
        </is>
      </c>
      <c r="E3" s="3" t="inlineStr">
        <is>
          <t>7 Days</t>
        </is>
      </c>
      <c r="F3" s="3" t="inlineStr">
        <is>
          <t>30 Days</t>
        </is>
      </c>
      <c r="G3" s="3" t="inlineStr">
        <is>
          <t>60 Days</t>
        </is>
      </c>
      <c r="H3" s="3" t="inlineStr">
        <is>
          <t>90 Days</t>
        </is>
      </c>
    </row>
    <row r="4">
      <c r="A4" s="4" t="n">
        <v>1</v>
      </c>
      <c r="B4" s="4" t="inlineStr">
        <is>
          <t>BTC</t>
        </is>
      </c>
      <c r="C4" s="4" t="inlineStr">
        <is>
          <t>Bitcoin</t>
        </is>
      </c>
      <c r="D4" s="5" t="n">
        <v>1.77</v>
      </c>
      <c r="E4" s="5" t="n">
        <v>9.51</v>
      </c>
      <c r="F4" s="5" t="n">
        <v>16.11</v>
      </c>
      <c r="G4" s="5" t="n">
        <v>10.33</v>
      </c>
      <c r="H4" s="6" t="n">
        <v>-6.92</v>
      </c>
    </row>
    <row r="5">
      <c r="A5" s="4" t="n">
        <v>2</v>
      </c>
      <c r="B5" s="4" t="inlineStr">
        <is>
          <t>ETH</t>
        </is>
      </c>
      <c r="C5" s="4" t="inlineStr">
        <is>
          <t>Ethereum</t>
        </is>
      </c>
      <c r="D5" s="5" t="n">
        <v>0.55</v>
      </c>
      <c r="E5" s="5" t="n">
        <v>11.39</v>
      </c>
      <c r="F5" s="6" t="n">
        <v>-2.09</v>
      </c>
      <c r="G5" s="6" t="n">
        <v>-23.16</v>
      </c>
      <c r="H5" s="6" t="n">
        <v>-42.94</v>
      </c>
    </row>
    <row r="6">
      <c r="A6" s="4" t="n">
        <v>3</v>
      </c>
      <c r="B6" s="4" t="inlineStr">
        <is>
          <t>USDT</t>
        </is>
      </c>
      <c r="C6" s="4" t="inlineStr">
        <is>
          <t>Tether USDt</t>
        </is>
      </c>
      <c r="D6" s="5" t="n">
        <v>0.01</v>
      </c>
      <c r="E6" s="5" t="n">
        <v>0.05</v>
      </c>
      <c r="F6" s="5" t="n">
        <v>0.09</v>
      </c>
      <c r="G6" s="5" t="n">
        <v>0.15</v>
      </c>
      <c r="H6" s="5" t="n">
        <v>0.06</v>
      </c>
    </row>
    <row r="7">
      <c r="A7" s="4" t="n">
        <v>4</v>
      </c>
      <c r="B7" s="4" t="inlineStr">
        <is>
          <t>XRP</t>
        </is>
      </c>
      <c r="C7" s="4" t="inlineStr">
        <is>
          <t>XRP</t>
        </is>
      </c>
      <c r="D7" s="5" t="n">
        <v>4.68</v>
      </c>
      <c r="E7" s="5" t="n">
        <v>9.640000000000001</v>
      </c>
      <c r="F7" s="5" t="n">
        <v>10.59</v>
      </c>
      <c r="G7" s="5" t="n">
        <v>3.69</v>
      </c>
      <c r="H7" s="6" t="n">
        <v>-26.68</v>
      </c>
    </row>
    <row r="8">
      <c r="A8" s="4" t="n">
        <v>5</v>
      </c>
      <c r="B8" s="4" t="inlineStr">
        <is>
          <t>BNB</t>
        </is>
      </c>
      <c r="C8" s="4" t="inlineStr">
        <is>
          <t>BNB</t>
        </is>
      </c>
      <c r="D8" s="5" t="n">
        <v>1.36</v>
      </c>
      <c r="E8" s="5" t="n">
        <v>0.97</v>
      </c>
      <c r="F8" s="5" t="n">
        <v>0.96</v>
      </c>
      <c r="G8" s="6" t="n">
        <v>-0.63</v>
      </c>
      <c r="H8" s="6" t="n">
        <v>-9.800000000000001</v>
      </c>
    </row>
    <row r="9">
      <c r="A9" s="4" t="n">
        <v>6</v>
      </c>
      <c r="B9" s="4" t="inlineStr">
        <is>
          <t>SOL</t>
        </is>
      </c>
      <c r="C9" s="4" t="inlineStr">
        <is>
          <t>Solana</t>
        </is>
      </c>
      <c r="D9" s="5" t="n">
        <v>2.39</v>
      </c>
      <c r="E9" s="5" t="n">
        <v>9.039999999999999</v>
      </c>
      <c r="F9" s="5" t="n">
        <v>20.54</v>
      </c>
      <c r="G9" s="5" t="n">
        <v>7.62</v>
      </c>
      <c r="H9" s="6" t="n">
        <v>-36.05</v>
      </c>
    </row>
    <row r="10">
      <c r="A10" s="4" t="n">
        <v>7</v>
      </c>
      <c r="B10" s="4" t="inlineStr">
        <is>
          <t>USDC</t>
        </is>
      </c>
      <c r="C10" s="4" t="inlineStr">
        <is>
          <t>USDC</t>
        </is>
      </c>
      <c r="D10" s="7" t="n">
        <v>0</v>
      </c>
      <c r="E10" s="5" t="n">
        <v>0.01</v>
      </c>
      <c r="F10" s="7" t="n">
        <v>0</v>
      </c>
      <c r="G10" s="5" t="n">
        <v>0.02</v>
      </c>
      <c r="H10" s="7" t="n">
        <v>0</v>
      </c>
    </row>
    <row r="11">
      <c r="A11" s="4" t="n">
        <v>8</v>
      </c>
      <c r="B11" s="4" t="inlineStr">
        <is>
          <t>DOGE</t>
        </is>
      </c>
      <c r="C11" s="4" t="inlineStr">
        <is>
          <t>Dogecoin</t>
        </is>
      </c>
      <c r="D11" s="5" t="n">
        <v>0.76</v>
      </c>
      <c r="E11" s="5" t="n">
        <v>12.11</v>
      </c>
      <c r="F11" s="5" t="n">
        <v>6.3</v>
      </c>
      <c r="G11" s="6" t="n">
        <v>-13.72</v>
      </c>
      <c r="H11" s="6" t="n">
        <v>-45.25</v>
      </c>
    </row>
    <row r="12">
      <c r="A12" s="4" t="n">
        <v>9</v>
      </c>
      <c r="B12" s="4" t="inlineStr">
        <is>
          <t>ADA</t>
        </is>
      </c>
      <c r="C12" s="4" t="inlineStr">
        <is>
          <t>Cardano</t>
        </is>
      </c>
      <c r="D12" s="5" t="n">
        <v>3.13</v>
      </c>
      <c r="E12" s="5" t="n">
        <v>11.51</v>
      </c>
      <c r="F12" s="5" t="n">
        <v>6.81</v>
      </c>
      <c r="G12" s="5" t="n">
        <v>5.8</v>
      </c>
      <c r="H12" s="6" t="n">
        <v>-25.19</v>
      </c>
    </row>
    <row r="13">
      <c r="A13" s="4" t="n">
        <v>10</v>
      </c>
      <c r="B13" s="4" t="inlineStr">
        <is>
          <t>TRX</t>
        </is>
      </c>
      <c r="C13" s="4" t="inlineStr">
        <is>
          <t>TRON</t>
        </is>
      </c>
      <c r="D13" s="6" t="n">
        <v>-1.06</v>
      </c>
      <c r="E13" s="5" t="n">
        <v>1.68</v>
      </c>
      <c r="F13" s="5" t="n">
        <v>5.58</v>
      </c>
      <c r="G13" s="5" t="n">
        <v>7.48</v>
      </c>
      <c r="H13" s="5" t="n">
        <v>0.17</v>
      </c>
    </row>
    <row r="14">
      <c r="A14" s="4" t="n">
        <v>11</v>
      </c>
      <c r="B14" s="4" t="inlineStr">
        <is>
          <t>SUI</t>
        </is>
      </c>
      <c r="C14" s="4" t="inlineStr">
        <is>
          <t>Sui</t>
        </is>
      </c>
      <c r="D14" s="5" t="n">
        <v>4.81</v>
      </c>
      <c r="E14" s="5" t="n">
        <v>68.34999999999999</v>
      </c>
      <c r="F14" s="5" t="n">
        <v>64.41</v>
      </c>
      <c r="G14" s="5" t="n">
        <v>30.18</v>
      </c>
      <c r="H14" s="6" t="n">
        <v>-0.76</v>
      </c>
    </row>
    <row r="15">
      <c r="A15" s="4" t="n">
        <v>12</v>
      </c>
      <c r="B15" s="4" t="inlineStr">
        <is>
          <t>LINK</t>
        </is>
      </c>
      <c r="C15" s="4" t="inlineStr">
        <is>
          <t>Chainlink</t>
        </is>
      </c>
      <c r="D15" s="5" t="n">
        <v>3</v>
      </c>
      <c r="E15" s="5" t="n">
        <v>11.06</v>
      </c>
      <c r="F15" s="5" t="n">
        <v>9.210000000000001</v>
      </c>
      <c r="G15" s="6" t="n">
        <v>-4.94</v>
      </c>
      <c r="H15" s="6" t="n">
        <v>-37.43</v>
      </c>
    </row>
    <row r="16">
      <c r="A16" s="4" t="n">
        <v>13</v>
      </c>
      <c r="B16" s="4" t="inlineStr">
        <is>
          <t>AVAX</t>
        </is>
      </c>
      <c r="C16" s="4" t="inlineStr">
        <is>
          <t>Avalanche</t>
        </is>
      </c>
      <c r="D16" s="5" t="n">
        <v>0.49</v>
      </c>
      <c r="E16" s="5" t="n">
        <v>7.57</v>
      </c>
      <c r="F16" s="5" t="n">
        <v>10.55</v>
      </c>
      <c r="G16" s="6" t="n">
        <v>-4.16</v>
      </c>
      <c r="H16" s="6" t="n">
        <v>-34.59</v>
      </c>
    </row>
    <row r="17">
      <c r="A17" s="4" t="n">
        <v>14</v>
      </c>
      <c r="B17" s="4" t="inlineStr">
        <is>
          <t>XLM</t>
        </is>
      </c>
      <c r="C17" s="4" t="inlineStr">
        <is>
          <t>Stellar</t>
        </is>
      </c>
      <c r="D17" s="5" t="n">
        <v>1.89</v>
      </c>
      <c r="E17" s="5" t="n">
        <v>12.21</v>
      </c>
      <c r="F17" s="5" t="n">
        <v>7.73</v>
      </c>
      <c r="G17" s="6" t="n">
        <v>-0.86</v>
      </c>
      <c r="H17" s="6" t="n">
        <v>-30.58</v>
      </c>
    </row>
    <row r="18">
      <c r="A18" s="4" t="n">
        <v>15</v>
      </c>
      <c r="B18" s="4" t="inlineStr">
        <is>
          <t>TON</t>
        </is>
      </c>
      <c r="C18" s="4" t="inlineStr">
        <is>
          <t>Toncoin</t>
        </is>
      </c>
      <c r="D18" s="5" t="n">
        <v>1.47</v>
      </c>
      <c r="E18" s="5" t="n">
        <v>9.289999999999999</v>
      </c>
      <c r="F18" s="6" t="n">
        <v>-10.41</v>
      </c>
      <c r="G18" s="6" t="n">
        <v>-5.3</v>
      </c>
      <c r="H18" s="6" t="n">
        <v>-32.8</v>
      </c>
    </row>
    <row r="19">
      <c r="A19" s="4" t="n">
        <v>16</v>
      </c>
      <c r="B19" s="4" t="inlineStr">
        <is>
          <t>HBAR</t>
        </is>
      </c>
      <c r="C19" s="4" t="inlineStr">
        <is>
          <t>Hedera</t>
        </is>
      </c>
      <c r="D19" s="5" t="n">
        <v>3.94</v>
      </c>
      <c r="E19" s="5" t="n">
        <v>14.84</v>
      </c>
      <c r="F19" s="5" t="n">
        <v>15.19</v>
      </c>
      <c r="G19" s="6" t="n">
        <v>-3.03</v>
      </c>
      <c r="H19" s="6" t="n">
        <v>-38.55</v>
      </c>
    </row>
    <row r="20">
      <c r="A20" s="4" t="n">
        <v>17</v>
      </c>
      <c r="B20" s="4" t="inlineStr">
        <is>
          <t>LEO</t>
        </is>
      </c>
      <c r="C20" s="4" t="inlineStr">
        <is>
          <t>UNUS SED LEO</t>
        </is>
      </c>
      <c r="D20" s="6" t="n">
        <v>-0.99</v>
      </c>
      <c r="E20" s="6" t="n">
        <v>-1.16</v>
      </c>
      <c r="F20" s="6" t="n">
        <v>-6.93</v>
      </c>
      <c r="G20" s="6" t="n">
        <v>-1.99</v>
      </c>
      <c r="H20" s="6" t="n">
        <v>-7.18</v>
      </c>
    </row>
    <row r="21">
      <c r="A21" s="4" t="n">
        <v>18</v>
      </c>
      <c r="B21" s="4" t="inlineStr">
        <is>
          <t>SHIB</t>
        </is>
      </c>
      <c r="C21" s="4" t="inlineStr">
        <is>
          <t>Shiba Inu</t>
        </is>
      </c>
      <c r="D21" s="5" t="n">
        <v>2.02</v>
      </c>
      <c r="E21" s="5" t="n">
        <v>9.98</v>
      </c>
      <c r="F21" s="5" t="n">
        <v>9.050000000000001</v>
      </c>
      <c r="G21" s="6" t="n">
        <v>-6.15</v>
      </c>
      <c r="H21" s="6" t="n">
        <v>-26.34</v>
      </c>
    </row>
    <row r="22">
      <c r="A22" s="4" t="n">
        <v>19</v>
      </c>
      <c r="B22" s="4" t="inlineStr">
        <is>
          <t>BCH</t>
        </is>
      </c>
      <c r="C22" s="4" t="inlineStr">
        <is>
          <t>Bitcoin Cash</t>
        </is>
      </c>
      <c r="D22" s="5" t="n">
        <v>0.33</v>
      </c>
      <c r="E22" s="5" t="n">
        <v>3.83</v>
      </c>
      <c r="F22" s="5" t="n">
        <v>15.72</v>
      </c>
      <c r="G22" s="5" t="n">
        <v>16.54</v>
      </c>
      <c r="H22" s="6" t="n">
        <v>-17.48</v>
      </c>
    </row>
    <row r="23">
      <c r="A23" s="4" t="n">
        <v>20</v>
      </c>
      <c r="B23" s="4" t="inlineStr">
        <is>
          <t>DOT</t>
        </is>
      </c>
      <c r="C23" s="4" t="inlineStr">
        <is>
          <t>Polkadot</t>
        </is>
      </c>
      <c r="D23" s="5" t="n">
        <v>2.86</v>
      </c>
      <c r="E23" s="5" t="n">
        <v>8.119999999999999</v>
      </c>
      <c r="F23" s="5" t="n">
        <v>3.45</v>
      </c>
      <c r="G23" s="6" t="n">
        <v>-17.44</v>
      </c>
      <c r="H23" s="6" t="n">
        <v>-28.49</v>
      </c>
    </row>
    <row r="24">
      <c r="A24" s="4" t="n">
        <v>21</v>
      </c>
      <c r="B24" s="4" t="inlineStr">
        <is>
          <t>LTC</t>
        </is>
      </c>
      <c r="C24" s="4" t="inlineStr">
        <is>
          <t>Litecoin</t>
        </is>
      </c>
      <c r="D24" s="5" t="n">
        <v>1.03</v>
      </c>
      <c r="E24" s="5" t="n">
        <v>8.460000000000001</v>
      </c>
      <c r="F24" s="5" t="n">
        <v>1.22</v>
      </c>
      <c r="G24" s="6" t="n">
        <v>-33.01</v>
      </c>
      <c r="H24" s="6" t="n">
        <v>-23.85</v>
      </c>
    </row>
    <row r="25">
      <c r="A25" s="4" t="n">
        <v>22</v>
      </c>
      <c r="B25" s="4" t="inlineStr">
        <is>
          <t>HYPE</t>
        </is>
      </c>
      <c r="C25" s="4" t="inlineStr">
        <is>
          <t>Hyperliquid</t>
        </is>
      </c>
      <c r="D25" s="5" t="n">
        <v>4.36</v>
      </c>
      <c r="E25" s="5" t="n">
        <v>2.18</v>
      </c>
      <c r="F25" s="5" t="n">
        <v>43.51</v>
      </c>
      <c r="G25" s="6" t="n">
        <v>-11.56</v>
      </c>
      <c r="H25" s="6" t="n">
        <v>-22.52</v>
      </c>
    </row>
    <row r="26">
      <c r="A26" s="4" t="n">
        <v>23</v>
      </c>
      <c r="B26" s="4" t="inlineStr">
        <is>
          <t>DAI</t>
        </is>
      </c>
      <c r="C26" s="4" t="inlineStr">
        <is>
          <t>Dai</t>
        </is>
      </c>
      <c r="D26" s="5" t="n">
        <v>0.01</v>
      </c>
      <c r="E26" s="5" t="n">
        <v>0.02</v>
      </c>
      <c r="F26" s="5" t="n">
        <v>0.02</v>
      </c>
      <c r="G26" s="5" t="n">
        <v>0.01</v>
      </c>
      <c r="H26" s="7" t="n">
        <v>0</v>
      </c>
    </row>
    <row r="27">
      <c r="A27" s="4" t="n">
        <v>24</v>
      </c>
      <c r="B27" s="4" t="inlineStr">
        <is>
          <t>BGB</t>
        </is>
      </c>
      <c r="C27" s="4" t="inlineStr">
        <is>
          <t>Bitget Token</t>
        </is>
      </c>
      <c r="D27" s="5" t="n">
        <v>0.61</v>
      </c>
      <c r="E27" s="6" t="n">
        <v>-0.13</v>
      </c>
      <c r="F27" s="6" t="n">
        <v>-3.25</v>
      </c>
      <c r="G27" s="5" t="n">
        <v>7.85</v>
      </c>
      <c r="H27" s="6" t="n">
        <v>-36.45</v>
      </c>
    </row>
    <row r="28">
      <c r="A28" s="4" t="n">
        <v>25</v>
      </c>
      <c r="B28" s="4" t="inlineStr">
        <is>
          <t>XMR</t>
        </is>
      </c>
      <c r="C28" s="4" t="inlineStr">
        <is>
          <t>Monero</t>
        </is>
      </c>
      <c r="D28" s="5" t="n">
        <v>21.26</v>
      </c>
      <c r="E28" s="5" t="n">
        <v>28.63</v>
      </c>
      <c r="F28" s="5" t="n">
        <v>28.38</v>
      </c>
      <c r="G28" s="5" t="n">
        <v>29.93</v>
      </c>
      <c r="H28" s="5" t="n">
        <v>24.64</v>
      </c>
    </row>
    <row r="29">
      <c r="A29" s="4" t="n">
        <v>26</v>
      </c>
      <c r="B29" s="4" t="inlineStr">
        <is>
          <t>USDe</t>
        </is>
      </c>
      <c r="C29" s="4" t="inlineStr">
        <is>
          <t>Ethena USDe</t>
        </is>
      </c>
      <c r="D29" s="5" t="n">
        <v>0.01</v>
      </c>
      <c r="E29" s="5" t="n">
        <v>0.05</v>
      </c>
      <c r="F29" s="5" t="n">
        <v>0.03</v>
      </c>
      <c r="G29" s="5" t="n">
        <v>0.02</v>
      </c>
      <c r="H29" s="6" t="n">
        <v>-0.12</v>
      </c>
    </row>
    <row r="30">
      <c r="A30" s="4" t="n">
        <v>27</v>
      </c>
      <c r="B30" s="4" t="inlineStr">
        <is>
          <t>PI</t>
        </is>
      </c>
      <c r="C30" s="4" t="inlineStr">
        <is>
          <t>Pi</t>
        </is>
      </c>
      <c r="D30" s="6" t="n">
        <v>-2.81</v>
      </c>
      <c r="E30" s="6" t="n">
        <v>-2.76</v>
      </c>
      <c r="F30" s="6" t="n">
        <v>-23</v>
      </c>
      <c r="G30" s="6" t="n">
        <v>-77.25</v>
      </c>
      <c r="H30" s="6" t="n">
        <v>-63.75</v>
      </c>
    </row>
    <row r="31">
      <c r="A31" s="4" t="n">
        <v>28</v>
      </c>
      <c r="B31" s="4" t="inlineStr">
        <is>
          <t>PEPE</t>
        </is>
      </c>
      <c r="C31" s="4" t="inlineStr">
        <is>
          <t>Pepe</t>
        </is>
      </c>
      <c r="D31" s="5" t="n">
        <v>1.95</v>
      </c>
      <c r="E31" s="5" t="n">
        <v>14.66</v>
      </c>
      <c r="F31" s="5" t="n">
        <v>22.52</v>
      </c>
      <c r="G31" s="5" t="n">
        <v>6.83</v>
      </c>
      <c r="H31" s="6" t="n">
        <v>-29.1</v>
      </c>
    </row>
    <row r="32">
      <c r="A32" s="4" t="n">
        <v>29</v>
      </c>
      <c r="B32" s="4" t="inlineStr">
        <is>
          <t>UNI</t>
        </is>
      </c>
      <c r="C32" s="4" t="inlineStr">
        <is>
          <t>Uniswap</t>
        </is>
      </c>
      <c r="D32" s="6" t="n">
        <v>-1.33</v>
      </c>
      <c r="E32" s="5" t="n">
        <v>2.9</v>
      </c>
      <c r="F32" s="6" t="n">
        <v>-8.210000000000001</v>
      </c>
      <c r="G32" s="6" t="n">
        <v>-31.82</v>
      </c>
      <c r="H32" s="6" t="n">
        <v>-50.05</v>
      </c>
    </row>
    <row r="33">
      <c r="A33" s="4" t="n">
        <v>30</v>
      </c>
      <c r="B33" s="4" t="inlineStr">
        <is>
          <t>APT</t>
        </is>
      </c>
      <c r="C33" s="4" t="inlineStr">
        <is>
          <t>Aptos</t>
        </is>
      </c>
      <c r="D33" s="5" t="n">
        <v>3.31</v>
      </c>
      <c r="E33" s="5" t="n">
        <v>8.970000000000001</v>
      </c>
      <c r="F33" s="5" t="n">
        <v>5.11</v>
      </c>
      <c r="G33" s="6" t="n">
        <v>-9.27</v>
      </c>
      <c r="H33" s="6" t="n">
        <v>-25.34</v>
      </c>
    </row>
    <row r="156">
      <c r="A156" s="8" t="inlineStr">
        <is>
          <t>Note: All values are displayed as decimal numbers (not percentages).</t>
        </is>
      </c>
    </row>
  </sheetData>
  <mergeCells count="2">
    <mergeCell ref="A1:G1"/>
    <mergeCell ref="A156:E156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34" customWidth="1" style="1" min="1" max="1"/>
    <col width="10" customWidth="1" style="1" min="2" max="2"/>
    <col width="16" customWidth="1" style="1" min="3" max="3"/>
    <col width="12" customWidth="1" style="1" min="4" max="4"/>
    <col width="10" customWidth="1" style="1" min="5" max="5"/>
    <col width="11" customWidth="1" style="1" min="6" max="6"/>
    <col width="11" customWidth="1" style="1" min="7" max="7"/>
    <col width="11" customWidth="1" style="1" min="8" max="8"/>
  </cols>
  <sheetData>
    <row r="1">
      <c r="A1" s="2" t="inlineStr">
        <is>
          <t>Cryptocurrency Percent Change Analysis - Generated: 2025-04-28 19:49</t>
        </is>
      </c>
    </row>
    <row r="2"/>
    <row r="3">
      <c r="A3" s="3" t="inlineStr">
        <is>
          <t>Rank</t>
        </is>
      </c>
      <c r="B3" s="3" t="inlineStr">
        <is>
          <t>Symbol</t>
        </is>
      </c>
      <c r="C3" s="3" t="inlineStr">
        <is>
          <t>Name</t>
        </is>
      </c>
      <c r="D3" s="3" t="inlineStr">
        <is>
          <t>24 Hours</t>
        </is>
      </c>
      <c r="E3" s="3" t="inlineStr">
        <is>
          <t>7 Days</t>
        </is>
      </c>
      <c r="F3" s="3" t="inlineStr">
        <is>
          <t>30 Days</t>
        </is>
      </c>
      <c r="G3" s="3" t="inlineStr">
        <is>
          <t>60 Days</t>
        </is>
      </c>
      <c r="H3" s="3" t="inlineStr">
        <is>
          <t>90 Days</t>
        </is>
      </c>
    </row>
    <row r="4">
      <c r="A4" s="4" t="n">
        <v>1</v>
      </c>
      <c r="B4" s="4" t="inlineStr">
        <is>
          <t>BTC</t>
        </is>
      </c>
      <c r="C4" s="4" t="inlineStr">
        <is>
          <t>Bitcoin</t>
        </is>
      </c>
      <c r="D4" s="5" t="n">
        <v>1.87</v>
      </c>
      <c r="E4" s="5" t="n">
        <v>9.69</v>
      </c>
      <c r="F4" s="5" t="n">
        <v>16.15</v>
      </c>
      <c r="G4" s="5" t="n">
        <v>10.54</v>
      </c>
      <c r="H4" s="6" t="n">
        <v>-6.77</v>
      </c>
    </row>
    <row r="5">
      <c r="A5" s="4" t="n">
        <v>2</v>
      </c>
      <c r="B5" s="4" t="inlineStr">
        <is>
          <t>ETH</t>
        </is>
      </c>
      <c r="C5" s="4" t="inlineStr">
        <is>
          <t>Ethereum</t>
        </is>
      </c>
      <c r="D5" s="5" t="n">
        <v>0.68</v>
      </c>
      <c r="E5" s="5" t="n">
        <v>11.54</v>
      </c>
      <c r="F5" s="6" t="n">
        <v>-1.86</v>
      </c>
      <c r="G5" s="6" t="n">
        <v>-22.93</v>
      </c>
      <c r="H5" s="6" t="n">
        <v>-42.77</v>
      </c>
    </row>
    <row r="6">
      <c r="A6" s="4" t="n">
        <v>3</v>
      </c>
      <c r="B6" s="4" t="inlineStr">
        <is>
          <t>USDT</t>
        </is>
      </c>
      <c r="C6" s="4" t="inlineStr">
        <is>
          <t>Tether USDt</t>
        </is>
      </c>
      <c r="D6" s="6" t="n">
        <v>-0.02</v>
      </c>
      <c r="E6" s="5" t="n">
        <v>0.03</v>
      </c>
      <c r="F6" s="5" t="n">
        <v>0.08</v>
      </c>
      <c r="G6" s="5" t="n">
        <v>0.13</v>
      </c>
      <c r="H6" s="5" t="n">
        <v>0.05</v>
      </c>
    </row>
    <row r="7">
      <c r="A7" s="4" t="n">
        <v>4</v>
      </c>
      <c r="B7" s="4" t="inlineStr">
        <is>
          <t>XRP</t>
        </is>
      </c>
      <c r="C7" s="4" t="inlineStr">
        <is>
          <t>XRP</t>
        </is>
      </c>
      <c r="D7" s="5" t="n">
        <v>3.56</v>
      </c>
      <c r="E7" s="5" t="n">
        <v>9.81</v>
      </c>
      <c r="F7" s="5" t="n">
        <v>10.89</v>
      </c>
      <c r="G7" s="5" t="n">
        <v>3.81</v>
      </c>
      <c r="H7" s="6" t="n">
        <v>-26.66</v>
      </c>
    </row>
    <row r="8">
      <c r="A8" s="4" t="n">
        <v>5</v>
      </c>
      <c r="B8" s="4" t="inlineStr">
        <is>
          <t>BNB</t>
        </is>
      </c>
      <c r="C8" s="4" t="inlineStr">
        <is>
          <t>BNB</t>
        </is>
      </c>
      <c r="D8" s="5" t="n">
        <v>1.34</v>
      </c>
      <c r="E8" s="5" t="n">
        <v>1</v>
      </c>
      <c r="F8" s="5" t="n">
        <v>1.06</v>
      </c>
      <c r="G8" s="6" t="n">
        <v>-0.53</v>
      </c>
      <c r="H8" s="6" t="n">
        <v>-9.68</v>
      </c>
    </row>
    <row r="9">
      <c r="A9" s="4" t="n">
        <v>6</v>
      </c>
      <c r="B9" s="4" t="inlineStr">
        <is>
          <t>SOL</t>
        </is>
      </c>
      <c r="C9" s="4" t="inlineStr">
        <is>
          <t>Solana</t>
        </is>
      </c>
      <c r="D9" s="5" t="n">
        <v>2.08</v>
      </c>
      <c r="E9" s="5" t="n">
        <v>9.18</v>
      </c>
      <c r="F9" s="5" t="n">
        <v>20.6</v>
      </c>
      <c r="G9" s="5" t="n">
        <v>7.5</v>
      </c>
      <c r="H9" s="6" t="n">
        <v>-35.95</v>
      </c>
    </row>
    <row r="10">
      <c r="A10" s="4" t="n">
        <v>7</v>
      </c>
      <c r="B10" s="4" t="inlineStr">
        <is>
          <t>USDC</t>
        </is>
      </c>
      <c r="C10" s="4" t="inlineStr">
        <is>
          <t>USDC</t>
        </is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</row>
    <row r="11">
      <c r="A11" s="4" t="n">
        <v>8</v>
      </c>
      <c r="B11" s="4" t="inlineStr">
        <is>
          <t>DOGE</t>
        </is>
      </c>
      <c r="C11" s="4" t="inlineStr">
        <is>
          <t>Dogecoin</t>
        </is>
      </c>
      <c r="D11" s="5" t="n">
        <v>0.35</v>
      </c>
      <c r="E11" s="5" t="n">
        <v>12.28</v>
      </c>
      <c r="F11" s="5" t="n">
        <v>6.46</v>
      </c>
      <c r="G11" s="6" t="n">
        <v>-13.69</v>
      </c>
      <c r="H11" s="6" t="n">
        <v>-45.11</v>
      </c>
    </row>
    <row r="12">
      <c r="A12" s="4" t="n">
        <v>9</v>
      </c>
      <c r="B12" s="4" t="inlineStr">
        <is>
          <t>ADA</t>
        </is>
      </c>
      <c r="C12" s="4" t="inlineStr">
        <is>
          <t>Cardano</t>
        </is>
      </c>
      <c r="D12" s="5" t="n">
        <v>2.69</v>
      </c>
      <c r="E12" s="5" t="n">
        <v>11.65</v>
      </c>
      <c r="F12" s="5" t="n">
        <v>7.02</v>
      </c>
      <c r="G12" s="5" t="n">
        <v>6</v>
      </c>
      <c r="H12" s="6" t="n">
        <v>-24.99</v>
      </c>
    </row>
    <row r="13">
      <c r="A13" s="4" t="n">
        <v>10</v>
      </c>
      <c r="B13" s="4" t="inlineStr">
        <is>
          <t>TRX</t>
        </is>
      </c>
      <c r="C13" s="4" t="inlineStr">
        <is>
          <t>TRON</t>
        </is>
      </c>
      <c r="D13" s="6" t="n">
        <v>-1.06</v>
      </c>
      <c r="E13" s="5" t="n">
        <v>1.68</v>
      </c>
      <c r="F13" s="5" t="n">
        <v>5.6</v>
      </c>
      <c r="G13" s="5" t="n">
        <v>7.48</v>
      </c>
      <c r="H13" s="5" t="n">
        <v>0.31</v>
      </c>
    </row>
    <row r="14">
      <c r="A14" s="4" t="n">
        <v>11</v>
      </c>
      <c r="B14" s="4" t="inlineStr">
        <is>
          <t>SUI</t>
        </is>
      </c>
      <c r="C14" s="4" t="inlineStr">
        <is>
          <t>Sui</t>
        </is>
      </c>
      <c r="D14" s="5" t="n">
        <v>4.87</v>
      </c>
      <c r="E14" s="5" t="n">
        <v>68.67</v>
      </c>
      <c r="F14" s="5" t="n">
        <v>64.66</v>
      </c>
      <c r="G14" s="5" t="n">
        <v>30.11</v>
      </c>
      <c r="H14" s="6" t="n">
        <v>-0.62</v>
      </c>
    </row>
    <row r="15">
      <c r="A15" s="4" t="n">
        <v>12</v>
      </c>
      <c r="B15" s="4" t="inlineStr">
        <is>
          <t>LINK</t>
        </is>
      </c>
      <c r="C15" s="4" t="inlineStr">
        <is>
          <t>Chainlink</t>
        </is>
      </c>
      <c r="D15" s="5" t="n">
        <v>2.72</v>
      </c>
      <c r="E15" s="5" t="n">
        <v>11.18</v>
      </c>
      <c r="F15" s="5" t="n">
        <v>9.279999999999999</v>
      </c>
      <c r="G15" s="6" t="n">
        <v>-4.86</v>
      </c>
      <c r="H15" s="6" t="n">
        <v>-37.3</v>
      </c>
    </row>
    <row r="16">
      <c r="A16" s="4" t="n">
        <v>13</v>
      </c>
      <c r="B16" s="4" t="inlineStr">
        <is>
          <t>AVAX</t>
        </is>
      </c>
      <c r="C16" s="4" t="inlineStr">
        <is>
          <t>Avalanche</t>
        </is>
      </c>
      <c r="D16" s="5" t="n">
        <v>0.08</v>
      </c>
      <c r="E16" s="5" t="n">
        <v>7.77</v>
      </c>
      <c r="F16" s="5" t="n">
        <v>10.41</v>
      </c>
      <c r="G16" s="6" t="n">
        <v>-4.62</v>
      </c>
      <c r="H16" s="6" t="n">
        <v>-34.54</v>
      </c>
    </row>
    <row r="17">
      <c r="A17" s="4" t="n">
        <v>14</v>
      </c>
      <c r="B17" s="4" t="inlineStr">
        <is>
          <t>XLM</t>
        </is>
      </c>
      <c r="C17" s="4" t="inlineStr">
        <is>
          <t>Stellar</t>
        </is>
      </c>
      <c r="D17" s="5" t="n">
        <v>1.57</v>
      </c>
      <c r="E17" s="5" t="n">
        <v>12.43</v>
      </c>
      <c r="F17" s="5" t="n">
        <v>7.84</v>
      </c>
      <c r="G17" s="6" t="n">
        <v>-0.88</v>
      </c>
      <c r="H17" s="6" t="n">
        <v>-30.63</v>
      </c>
    </row>
    <row r="18">
      <c r="A18" s="4" t="n">
        <v>15</v>
      </c>
      <c r="B18" s="4" t="inlineStr">
        <is>
          <t>HBAR</t>
        </is>
      </c>
      <c r="C18" s="4" t="inlineStr">
        <is>
          <t>Hedera</t>
        </is>
      </c>
      <c r="D18" s="5" t="n">
        <v>3.64</v>
      </c>
      <c r="E18" s="5" t="n">
        <v>15.32</v>
      </c>
      <c r="F18" s="5" t="n">
        <v>15.66</v>
      </c>
      <c r="G18" s="6" t="n">
        <v>-2.66</v>
      </c>
      <c r="H18" s="6" t="n">
        <v>-38.37</v>
      </c>
    </row>
    <row r="19">
      <c r="A19" s="4" t="n">
        <v>16</v>
      </c>
      <c r="B19" s="4" t="inlineStr">
        <is>
          <t>TON</t>
        </is>
      </c>
      <c r="C19" s="4" t="inlineStr">
        <is>
          <t>Toncoin</t>
        </is>
      </c>
      <c r="D19" s="5" t="n">
        <v>1.3</v>
      </c>
      <c r="E19" s="5" t="n">
        <v>9.289999999999999</v>
      </c>
      <c r="F19" s="6" t="n">
        <v>-10.28</v>
      </c>
      <c r="G19" s="6" t="n">
        <v>-5.35</v>
      </c>
      <c r="H19" s="6" t="n">
        <v>-32.76</v>
      </c>
    </row>
    <row r="20">
      <c r="A20" s="4" t="n">
        <v>17</v>
      </c>
      <c r="B20" s="4" t="inlineStr">
        <is>
          <t>LEO</t>
        </is>
      </c>
      <c r="C20" s="4" t="inlineStr">
        <is>
          <t>UNUS SED LEO</t>
        </is>
      </c>
      <c r="D20" s="6" t="n">
        <v>-0.9399999999999999</v>
      </c>
      <c r="E20" s="6" t="n">
        <v>-1.25</v>
      </c>
      <c r="F20" s="6" t="n">
        <v>-6.95</v>
      </c>
      <c r="G20" s="6" t="n">
        <v>-2</v>
      </c>
      <c r="H20" s="6" t="n">
        <v>-7.38</v>
      </c>
    </row>
    <row r="21">
      <c r="A21" s="4" t="n">
        <v>18</v>
      </c>
      <c r="B21" s="4" t="inlineStr">
        <is>
          <t>SHIB</t>
        </is>
      </c>
      <c r="C21" s="4" t="inlineStr">
        <is>
          <t>Shiba Inu</t>
        </is>
      </c>
      <c r="D21" s="5" t="n">
        <v>1.76</v>
      </c>
      <c r="E21" s="5" t="n">
        <v>10.06</v>
      </c>
      <c r="F21" s="5" t="n">
        <v>9.08</v>
      </c>
      <c r="G21" s="6" t="n">
        <v>-6.17</v>
      </c>
      <c r="H21" s="6" t="n">
        <v>-26.26</v>
      </c>
    </row>
    <row r="22">
      <c r="A22" s="4" t="n">
        <v>19</v>
      </c>
      <c r="B22" s="4" t="inlineStr">
        <is>
          <t>BCH</t>
        </is>
      </c>
      <c r="C22" s="4" t="inlineStr">
        <is>
          <t>Bitcoin Cash</t>
        </is>
      </c>
      <c r="D22" s="5" t="n">
        <v>0.2</v>
      </c>
      <c r="E22" s="5" t="n">
        <v>3.91</v>
      </c>
      <c r="F22" s="5" t="n">
        <v>15.61</v>
      </c>
      <c r="G22" s="5" t="n">
        <v>16.57</v>
      </c>
      <c r="H22" s="6" t="n">
        <v>-17.36</v>
      </c>
    </row>
    <row r="23">
      <c r="A23" s="4" t="n">
        <v>20</v>
      </c>
      <c r="B23" s="4" t="inlineStr">
        <is>
          <t>DOT</t>
        </is>
      </c>
      <c r="C23" s="4" t="inlineStr">
        <is>
          <t>Polkadot</t>
        </is>
      </c>
      <c r="D23" s="5" t="n">
        <v>2.75</v>
      </c>
      <c r="E23" s="5" t="n">
        <v>8.380000000000001</v>
      </c>
      <c r="F23" s="5" t="n">
        <v>3.64</v>
      </c>
      <c r="G23" s="6" t="n">
        <v>-17.29</v>
      </c>
      <c r="H23" s="6" t="n">
        <v>-28.19</v>
      </c>
    </row>
    <row r="24">
      <c r="A24" s="4" t="n">
        <v>21</v>
      </c>
      <c r="B24" s="4" t="inlineStr">
        <is>
          <t>LTC</t>
        </is>
      </c>
      <c r="C24" s="4" t="inlineStr">
        <is>
          <t>Litecoin</t>
        </is>
      </c>
      <c r="D24" s="5" t="n">
        <v>0.8100000000000001</v>
      </c>
      <c r="E24" s="5" t="n">
        <v>8.630000000000001</v>
      </c>
      <c r="F24" s="5" t="n">
        <v>1.35</v>
      </c>
      <c r="G24" s="6" t="n">
        <v>-33.1</v>
      </c>
      <c r="H24" s="6" t="n">
        <v>-23.59</v>
      </c>
    </row>
    <row r="25">
      <c r="A25" s="4" t="n">
        <v>22</v>
      </c>
      <c r="B25" s="4" t="inlineStr">
        <is>
          <t>HYPE</t>
        </is>
      </c>
      <c r="C25" s="4" t="inlineStr">
        <is>
          <t>Hyperliquid</t>
        </is>
      </c>
      <c r="D25" s="5" t="n">
        <v>4.05</v>
      </c>
      <c r="E25" s="5" t="n">
        <v>2.27</v>
      </c>
      <c r="F25" s="5" t="n">
        <v>43.45</v>
      </c>
      <c r="G25" s="6" t="n">
        <v>-11.2</v>
      </c>
      <c r="H25" s="6" t="n">
        <v>-22.39</v>
      </c>
    </row>
    <row r="26">
      <c r="A26" s="4" t="n">
        <v>23</v>
      </c>
      <c r="B26" s="4" t="inlineStr">
        <is>
          <t>DAI</t>
        </is>
      </c>
      <c r="C26" s="4" t="inlineStr">
        <is>
          <t>Dai</t>
        </is>
      </c>
      <c r="D26" s="6" t="n">
        <v>-0.01</v>
      </c>
      <c r="E26" s="7" t="n">
        <v>0</v>
      </c>
      <c r="F26" s="5" t="n">
        <v>0.02</v>
      </c>
      <c r="G26" s="5" t="n">
        <v>0.01</v>
      </c>
      <c r="H26" s="7" t="n">
        <v>0</v>
      </c>
    </row>
    <row r="27">
      <c r="A27" s="4" t="n">
        <v>24</v>
      </c>
      <c r="B27" s="4" t="inlineStr">
        <is>
          <t>BGB</t>
        </is>
      </c>
      <c r="C27" s="4" t="inlineStr">
        <is>
          <t>Bitget Token</t>
        </is>
      </c>
      <c r="D27" s="5" t="n">
        <v>0.6</v>
      </c>
      <c r="E27" s="6" t="n">
        <v>-0.21</v>
      </c>
      <c r="F27" s="6" t="n">
        <v>-3.29</v>
      </c>
      <c r="G27" s="5" t="n">
        <v>7.79</v>
      </c>
      <c r="H27" s="6" t="n">
        <v>-36.3</v>
      </c>
    </row>
    <row r="28">
      <c r="A28" s="4" t="n">
        <v>25</v>
      </c>
      <c r="B28" s="4" t="inlineStr">
        <is>
          <t>XMR</t>
        </is>
      </c>
      <c r="C28" s="4" t="inlineStr">
        <is>
          <t>Monero</t>
        </is>
      </c>
      <c r="D28" s="5" t="n">
        <v>19.77</v>
      </c>
      <c r="E28" s="5" t="n">
        <v>27.03</v>
      </c>
      <c r="F28" s="5" t="n">
        <v>26.75</v>
      </c>
      <c r="G28" s="5" t="n">
        <v>28.43</v>
      </c>
      <c r="H28" s="5" t="n">
        <v>23.19</v>
      </c>
    </row>
    <row r="29">
      <c r="A29" s="4" t="n">
        <v>26</v>
      </c>
      <c r="B29" s="4" t="inlineStr">
        <is>
          <t>USDe</t>
        </is>
      </c>
      <c r="C29" s="4" t="inlineStr">
        <is>
          <t>Ethena USDe</t>
        </is>
      </c>
      <c r="D29" s="5" t="n">
        <v>0.01</v>
      </c>
      <c r="E29" s="5" t="n">
        <v>0.04</v>
      </c>
      <c r="F29" s="5" t="n">
        <v>0.03</v>
      </c>
      <c r="G29" s="5" t="n">
        <v>0.02</v>
      </c>
      <c r="H29" s="6" t="n">
        <v>-0.11</v>
      </c>
    </row>
    <row r="30">
      <c r="A30" s="4" t="n">
        <v>27</v>
      </c>
      <c r="B30" s="4" t="inlineStr">
        <is>
          <t>PI</t>
        </is>
      </c>
      <c r="C30" s="4" t="inlineStr">
        <is>
          <t>Pi</t>
        </is>
      </c>
      <c r="D30" s="6" t="n">
        <v>-2.82</v>
      </c>
      <c r="E30" s="6" t="n">
        <v>-2.71</v>
      </c>
      <c r="F30" s="6" t="n">
        <v>-22.8</v>
      </c>
      <c r="G30" s="6" t="n">
        <v>-77.17</v>
      </c>
      <c r="H30" s="6" t="n">
        <v>-63.73</v>
      </c>
    </row>
    <row r="31">
      <c r="A31" s="4" t="n">
        <v>28</v>
      </c>
      <c r="B31" s="4" t="inlineStr">
        <is>
          <t>PEPE</t>
        </is>
      </c>
      <c r="C31" s="4" t="inlineStr">
        <is>
          <t>Pepe</t>
        </is>
      </c>
      <c r="D31" s="5" t="n">
        <v>1.93</v>
      </c>
      <c r="E31" s="5" t="n">
        <v>14.86</v>
      </c>
      <c r="F31" s="5" t="n">
        <v>22.9</v>
      </c>
      <c r="G31" s="5" t="n">
        <v>6.91</v>
      </c>
      <c r="H31" s="6" t="n">
        <v>-28.55</v>
      </c>
    </row>
    <row r="32">
      <c r="A32" s="4" t="n">
        <v>29</v>
      </c>
      <c r="B32" s="4" t="inlineStr">
        <is>
          <t>UNI</t>
        </is>
      </c>
      <c r="C32" s="4" t="inlineStr">
        <is>
          <t>Uniswap</t>
        </is>
      </c>
      <c r="D32" s="6" t="n">
        <v>-1.4</v>
      </c>
      <c r="E32" s="5" t="n">
        <v>2.98</v>
      </c>
      <c r="F32" s="6" t="n">
        <v>-8.07</v>
      </c>
      <c r="G32" s="6" t="n">
        <v>-31.79</v>
      </c>
      <c r="H32" s="6" t="n">
        <v>-49.95</v>
      </c>
    </row>
    <row r="33">
      <c r="A33" s="4" t="n">
        <v>30</v>
      </c>
      <c r="B33" s="4" t="inlineStr">
        <is>
          <t>APT</t>
        </is>
      </c>
      <c r="C33" s="4" t="inlineStr">
        <is>
          <t>Aptos</t>
        </is>
      </c>
      <c r="D33" s="5" t="n">
        <v>3.16</v>
      </c>
      <c r="E33" s="5" t="n">
        <v>9.039999999999999</v>
      </c>
      <c r="F33" s="5" t="n">
        <v>5.21</v>
      </c>
      <c r="G33" s="6" t="n">
        <v>-9.220000000000001</v>
      </c>
      <c r="H33" s="6" t="n">
        <v>-25.21</v>
      </c>
    </row>
    <row r="34"/>
    <row r="156">
      <c r="A156" s="8" t="inlineStr">
        <is>
          <t>Note: All values are displayed as decimal numbers (not percentages).</t>
        </is>
      </c>
    </row>
  </sheetData>
  <mergeCells count="2">
    <mergeCell ref="A1:G1"/>
    <mergeCell ref="A156:E15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huynq</dc:creator>
  <dc:language>en-US</dc:language>
  <dcterms:created xsi:type="dcterms:W3CDTF">2025-04-05T06:52:00Z</dcterms:created>
  <dcterms:modified xsi:type="dcterms:W3CDTF">2025-04-28T12:49:37Z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329629B0A413BCE6B38FEF67F472B2C5_41</vt:lpwstr>
  </property>
  <property name="KSOProductBuildVer" fmtid="{D5CDD505-2E9C-101B-9397-08002B2CF9AE}" pid="3">
    <vt:lpwstr>1033-6.10.2.8397</vt:lpwstr>
  </property>
</Properties>
</file>