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ổng Quan Hiệu Suất" sheetId="1" r:id="rId1"/>
    <sheet name="Hiệu Suất Bán Hàng" sheetId="2" r:id="rId3"/>
    <sheet name="Hiệu Suất Vận Hành" sheetId="3" r:id="rId4"/>
    <sheet name="Báo Cáo Chuyên Cần" sheetId="4" r:id="rId5"/>
  </sheets>
  <calcPr fullCalcOnLoad="1" fullPrecision="1"/>
</workbook>
</file>

<file path=xl/sharedStrings.xml><?xml version="1.0" encoding="utf-8"?>
<sst xmlns="http://schemas.openxmlformats.org/spreadsheetml/2006/main" count="36" uniqueCount="36">
  <si>
    <t>BÁO CÁO TỔNG QUAN HIỆU SUẤT</t>
  </si>
  <si>
    <t>Báo cáo cho kỳ từ 01/11/2025 đến 02/11/2025</t>
  </si>
  <si>
    <t>CHỈ SỐ KPI TOÀN QUÁN</t>
  </si>
  <si>
    <t>Tổng Doanh Thu</t>
  </si>
  <si>
    <t>Tổng Giờ Làm</t>
  </si>
  <si>
    <t>Tổng Số Ca Làm</t>
  </si>
  <si>
    <t>Tổng Lần Hủy Món</t>
  </si>
  <si>
    <t>HIỆU SUẤT (Doanh Thu / Giờ)</t>
  </si>
  <si>
    <t>Báo cáo Hiệu suất Bán hàng (Thu ngân, Phục vụ)</t>
  </si>
  <si>
    <t>HoTen</t>
  </si>
  <si>
    <t>TenVaiTro</t>
  </si>
  <si>
    <t>TongDoanhThu</t>
  </si>
  <si>
    <t>SoHoaDon</t>
  </si>
  <si>
    <t>DoanhThuTrungBinh</t>
  </si>
  <si>
    <t>SoLanHuyMon</t>
  </si>
  <si>
    <t>Võ Thị Phục Vụ</t>
  </si>
  <si>
    <t>Phục vụ</t>
  </si>
  <si>
    <t>Nguyễn Thị Quản Lý</t>
  </si>
  <si>
    <t>Quản lý</t>
  </si>
  <si>
    <t>Trần Văn Admin</t>
  </si>
  <si>
    <t>Quản trị viên</t>
  </si>
  <si>
    <t>Lê Văn Thu Ngân</t>
  </si>
  <si>
    <t>Thu ngân</t>
  </si>
  <si>
    <t>Báo cáo Hiệu suất Vận hành (Kho, Quản lý)</t>
  </si>
  <si>
    <t>PhieuNhap</t>
  </si>
  <si>
    <t>PhieuKiem</t>
  </si>
  <si>
    <t>PhieuHuy</t>
  </si>
  <si>
    <t>DonDuyet</t>
  </si>
  <si>
    <t>Phạm Hữu Pha Chế</t>
  </si>
  <si>
    <t>Pha chế</t>
  </si>
  <si>
    <t>Báo cáo Chuyên cần &amp; Vi phạm</t>
  </si>
  <si>
    <t>TongSoCaLam</t>
  </si>
  <si>
    <t>TongGioLam</t>
  </si>
  <si>
    <t>SoDonXinNghi</t>
  </si>
  <si>
    <t>SoDonDaDuyet</t>
  </si>
  <si>
    <t>SoDonChoDuyet</t>
  </si>
</sst>
</file>

<file path=xl/styles.xml><?xml version="1.0" encoding="utf-8"?>
<styleSheet xmlns="http://schemas.openxmlformats.org/spreadsheetml/2006/main">
  <numFmts count="2">
    <numFmt numFmtId="164" formatCode="#,##0 &quot;đ&quot;"/>
    <numFmt numFmtId="165" formatCode="#,##0.0"/>
  </numFmts>
  <fonts count="5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i/>
      <sz val="11"/>
      <name val="Aptos Narrow"/>
    </font>
    <font>
      <b/>
      <sz val="11"/>
      <color rgb="FF008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333366"/>
      </patternFill>
    </fill>
    <fill>
      <patternFill patternType="solid">
        <fgColor rgb="FFD3D3D3"/>
      </patternFill>
    </fill>
  </fills>
  <borders count="9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</borders>
  <cellStyleXfs count="1">
    <xf numFmtId="0" fontId="0"/>
  </cellStyleXfs>
  <cellXfs count="18">
    <xf numFmtId="0" fontId="0" xfId="0"/>
    <xf numFmtId="0" fontId="2" applyFont="1" fillId="2" applyFill="1" applyAlignment="1">
      <alignment horizontal="center"/>
    </xf>
    <xf numFmtId="0" fontId="3" applyFont="1" applyAlignment="1">
      <alignment horizontal="center"/>
    </xf>
    <xf numFmtId="164" applyNumberFormat="1" fontId="0"/>
    <xf numFmtId="165" applyNumberFormat="1" fontId="0"/>
    <xf numFmtId="3" applyNumberFormat="1" fontId="0"/>
    <xf numFmtId="0" fontId="0" borderId="0"/>
    <xf numFmtId="0" fontId="1" applyFont="1" fillId="3" applyFill="1" borderId="1" applyBorder="1"/>
    <xf numFmtId="0" fontId="0" borderId="2" applyBorder="1"/>
    <xf numFmtId="0" fontId="0" borderId="3" applyBorder="1"/>
    <xf numFmtId="0" fontId="1" applyFont="1" fillId="3" applyFill="1" borderId="4" applyBorder="1"/>
    <xf numFmtId="164" applyNumberFormat="1" fontId="0" borderId="5" applyBorder="1"/>
    <xf numFmtId="165" applyNumberFormat="1" fontId="0" borderId="5" applyBorder="1"/>
    <xf numFmtId="3" applyNumberFormat="1" fontId="0" borderId="5" applyBorder="1"/>
    <xf numFmtId="3" applyNumberFormat="1" fontId="0" borderId="6" applyBorder="1"/>
    <xf numFmtId="0" fontId="4" applyFont="1" borderId="7" applyBorder="1"/>
    <xf numFmtId="164" applyNumberFormat="1" fontId="4" applyFont="1" borderId="8" applyBorder="1"/>
    <xf numFmtId="0" applyNumberFormat="0" fontId="0"/>
  </cellXfs>
  <cellStyles count="1">
    <cellStyle name="Normal" xfId="0" builtinId="0"/>
  </cellStyles>
  <dxfs count="2">
    <dxf>
      <font>
        <b val="1"/>
        <color rgb="ffff0000"/>
      </font>
    </dxf>
    <dxf>
      <font>
        <b val="1"/>
      </font>
      <fill>
        <patternFill patternType="solid">
          <bgColor rgb="fffafad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7">
  <autoFilter ref="A3:F7"/>
  <tableColumns count="6">
    <tableColumn id="1" name="HoTen" totalsRowFunction="average"/>
    <tableColumn id="2" name="TenVaiTro" totalsRowFunction="average"/>
    <tableColumn id="3" name="TongDoanhThu" totalsRowFunction="average"/>
    <tableColumn id="4" name="SoHoaDon" totalsRowFunction="average"/>
    <tableColumn id="5" name="DoanhThuTrungBinh" totalsRowFunction="average"/>
    <tableColumn id="6" name="SoLanHuyMon" totalsRowFunction="averag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2" displayName="Table2" ref="A3:F6">
  <autoFilter ref="A3:F6"/>
  <tableColumns count="6">
    <tableColumn id="1" name="HoTen" totalsRowFunction="average"/>
    <tableColumn id="2" name="TenVaiTro" totalsRowFunction="average"/>
    <tableColumn id="3" name="PhieuNhap" totalsRowFunction="average"/>
    <tableColumn id="4" name="PhieuKiem" totalsRowFunction="average"/>
    <tableColumn id="5" name="PhieuHuy" totalsRowFunction="average"/>
    <tableColumn id="6" name="DonDuyet" totalsRowFunction="average"/>
  </tableColumns>
  <tableStyleInfo name="TableStyleMedium10" showRowStripes="1" showColumnStripes="0"/>
</table>
</file>

<file path=xl/tables/table3.xml><?xml version="1.0" encoding="utf-8"?>
<table xmlns="http://schemas.openxmlformats.org/spreadsheetml/2006/main" id="3" name="Table3" displayName="Table3" ref="A3:F8">
  <autoFilter ref="A3:F8"/>
  <tableColumns count="6">
    <tableColumn id="1" name="HoTen" totalsRowFunction="average"/>
    <tableColumn id="2" name="TongSoCaLam" totalsRowFunction="average"/>
    <tableColumn id="3" name="TongGioLam" totalsRowFunction="average"/>
    <tableColumn id="4" name="SoDonXinNghi" totalsRowFunction="average"/>
    <tableColumn id="5" name="SoDonDaDuyet" totalsRowFunction="average"/>
    <tableColumn id="6" name="SoDonChoDuyet" totalsRowFunction="average"/>
  </tableColumns>
  <tableStyleInfo name="TableStyleMedium11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1"/>
  <sheetViews>
    <sheetView workbookViewId="0"/>
  </sheetViews>
  <sheetFormatPr defaultRowHeight="15"/>
  <cols>
    <col min="1" max="1" width="29.85647201538086" customWidth="1"/>
    <col min="2" max="2" width="9.140625" customWidth="1"/>
    <col min="3" max="3" width="9.140625" customWidth="1"/>
    <col min="4" max="4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</row>
    <row r="3">
      <c r="A3" s="6"/>
      <c r="B3" s="6"/>
    </row>
    <row r="4">
      <c r="A4" s="7" t="s">
        <v>2</v>
      </c>
      <c r="B4" s="10"/>
      <c r="C4" s="6"/>
    </row>
    <row r="5">
      <c r="A5" s="8" t="s">
        <v>3</v>
      </c>
      <c r="B5" s="11">
        <v>0</v>
      </c>
      <c r="C5" s="6"/>
    </row>
    <row r="6">
      <c r="A6" s="8" t="s">
        <v>4</v>
      </c>
      <c r="B6" s="12">
        <v>34.333332</v>
      </c>
      <c r="C6" s="6"/>
    </row>
    <row r="7">
      <c r="A7" s="8" t="s">
        <v>5</v>
      </c>
      <c r="B7" s="13">
        <v>5</v>
      </c>
      <c r="C7" s="6"/>
    </row>
    <row r="8">
      <c r="A8" s="9" t="s">
        <v>6</v>
      </c>
      <c r="B8" s="14">
        <v>0</v>
      </c>
      <c r="C8" s="6"/>
    </row>
    <row r="9">
      <c r="A9" s="6"/>
      <c r="B9" s="6"/>
    </row>
    <row r="10">
      <c r="A10" s="15" t="s">
        <v>7</v>
      </c>
      <c r="B10" s="16">
        <v>0</v>
      </c>
      <c r="C10" s="6"/>
    </row>
    <row r="11">
      <c r="A11" s="6"/>
      <c r="B11" s="6"/>
    </row>
  </sheetData>
  <mergeCells>
    <mergeCell ref="A1:D1"/>
    <mergeCell ref="A2:D2"/>
    <mergeCell ref="A4:B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7"/>
  <sheetViews>
    <sheetView workbookViewId="0"/>
  </sheetViews>
  <sheetFormatPr defaultRowHeight="15"/>
  <cols>
    <col min="1" max="1" width="20.314437866210938" customWidth="1"/>
    <col min="2" max="2" width="17.194204330444336" customWidth="1"/>
    <col min="3" max="3" width="17.194204330444336" customWidth="1"/>
    <col min="4" max="4" width="17.194204330444336" customWidth="1"/>
    <col min="5" max="5" width="20.61720085144043" customWidth="1"/>
    <col min="6" max="6" width="17.194204330444336" customWidth="1"/>
  </cols>
  <sheetData>
    <row r="1">
      <c r="A1" s="1" t="s">
        <v>8</v>
      </c>
      <c r="B1" s="1" t="s">
        <v>8</v>
      </c>
      <c r="C1" s="1" t="s">
        <v>8</v>
      </c>
      <c r="D1" s="1" t="s">
        <v>8</v>
      </c>
      <c r="E1" s="1" t="s">
        <v>8</v>
      </c>
      <c r="F1" s="1" t="s">
        <v>8</v>
      </c>
    </row>
    <row r="3">
      <c r="A3" s="17" t="s">
        <v>9</v>
      </c>
      <c r="B3" s="17" t="s">
        <v>10</v>
      </c>
      <c r="C3" s="17" t="s">
        <v>11</v>
      </c>
      <c r="D3" s="17" t="s">
        <v>12</v>
      </c>
      <c r="E3" s="17" t="s">
        <v>13</v>
      </c>
      <c r="F3" s="17" t="s">
        <v>14</v>
      </c>
    </row>
    <row r="4">
      <c r="A4" s="0" t="s">
        <v>15</v>
      </c>
      <c r="B4" s="0" t="s">
        <v>16</v>
      </c>
      <c r="C4" s="3">
        <v>0</v>
      </c>
      <c r="D4" s="5">
        <v>0</v>
      </c>
      <c r="E4" s="3">
        <v>0</v>
      </c>
      <c r="F4" s="5">
        <v>0</v>
      </c>
    </row>
    <row r="5">
      <c r="A5" s="0" t="s">
        <v>17</v>
      </c>
      <c r="B5" s="0" t="s">
        <v>18</v>
      </c>
      <c r="C5" s="3">
        <v>0</v>
      </c>
      <c r="D5" s="5">
        <v>0</v>
      </c>
      <c r="E5" s="3">
        <v>0</v>
      </c>
      <c r="F5" s="5">
        <v>0</v>
      </c>
    </row>
    <row r="6">
      <c r="A6" s="0" t="s">
        <v>19</v>
      </c>
      <c r="B6" s="0" t="s">
        <v>20</v>
      </c>
      <c r="C6" s="3">
        <v>0</v>
      </c>
      <c r="D6" s="5">
        <v>0</v>
      </c>
      <c r="E6" s="3">
        <v>0</v>
      </c>
      <c r="F6" s="5">
        <v>0</v>
      </c>
    </row>
    <row r="7">
      <c r="A7" s="0" t="s">
        <v>21</v>
      </c>
      <c r="B7" s="0" t="s">
        <v>22</v>
      </c>
      <c r="C7" s="3">
        <v>0</v>
      </c>
      <c r="D7" s="5">
        <v>0</v>
      </c>
      <c r="E7" s="3">
        <v>0</v>
      </c>
      <c r="F7" s="5">
        <v>0</v>
      </c>
    </row>
  </sheetData>
  <mergeCells>
    <mergeCell ref="A1:F1"/>
  </mergeCells>
  <conditionalFormatting sqref="F4:F7">
    <cfRule type="cellIs" dxfId="0" priority="1" operator="greaterThan">
      <formula>0</formula>
    </cfRule>
  </conditionalFormatting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/>
  </sheetViews>
  <sheetFormatPr defaultRowHeight="15"/>
  <cols>
    <col min="1" max="1" width="20.314437866210938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23</v>
      </c>
      <c r="B1" s="1" t="s">
        <v>23</v>
      </c>
      <c r="C1" s="1" t="s">
        <v>23</v>
      </c>
      <c r="D1" s="1" t="s">
        <v>23</v>
      </c>
      <c r="E1" s="1" t="s">
        <v>23</v>
      </c>
      <c r="F1" s="1" t="s">
        <v>23</v>
      </c>
    </row>
    <row r="3">
      <c r="A3" s="17" t="s">
        <v>9</v>
      </c>
      <c r="B3" s="17" t="s">
        <v>10</v>
      </c>
      <c r="C3" s="17" t="s">
        <v>24</v>
      </c>
      <c r="D3" s="17" t="s">
        <v>25</v>
      </c>
      <c r="E3" s="17" t="s">
        <v>26</v>
      </c>
      <c r="F3" s="17" t="s">
        <v>27</v>
      </c>
    </row>
    <row r="4">
      <c r="A4" s="0" t="s">
        <v>19</v>
      </c>
      <c r="B4" s="0" t="s">
        <v>20</v>
      </c>
      <c r="C4" s="5">
        <v>0</v>
      </c>
      <c r="D4" s="5">
        <v>0</v>
      </c>
      <c r="E4" s="5">
        <v>0</v>
      </c>
      <c r="F4" s="5">
        <v>0</v>
      </c>
    </row>
    <row r="5">
      <c r="A5" s="0" t="s">
        <v>17</v>
      </c>
      <c r="B5" s="0" t="s">
        <v>18</v>
      </c>
      <c r="C5" s="5">
        <v>0</v>
      </c>
      <c r="D5" s="5">
        <v>3</v>
      </c>
      <c r="E5" s="5">
        <v>0</v>
      </c>
      <c r="F5" s="5">
        <v>0</v>
      </c>
    </row>
    <row r="6">
      <c r="A6" s="0" t="s">
        <v>28</v>
      </c>
      <c r="B6" s="0" t="s">
        <v>29</v>
      </c>
      <c r="C6" s="5">
        <v>0</v>
      </c>
      <c r="D6" s="5">
        <v>0</v>
      </c>
      <c r="E6" s="5">
        <v>0</v>
      </c>
      <c r="F6" s="5">
        <v>0</v>
      </c>
    </row>
  </sheetData>
  <mergeCells>
    <mergeCell ref="A1:F1"/>
  </mergeCell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8"/>
  <sheetViews>
    <sheetView workbookViewId="0"/>
  </sheetViews>
  <sheetFormatPr defaultRowHeight="15"/>
  <cols>
    <col min="1" max="1" width="20.314437866210938" customWidth="1"/>
    <col min="2" max="2" width="17.194204330444336" customWidth="1"/>
    <col min="3" max="3" width="17.194204330444336" customWidth="1"/>
    <col min="4" max="4" width="17.194204330444336" customWidth="1"/>
    <col min="5" max="5" width="17.194204330444336" customWidth="1"/>
    <col min="6" max="6" width="17.194204330444336" customWidth="1"/>
  </cols>
  <sheetData>
    <row r="1">
      <c r="A1" s="1" t="s">
        <v>30</v>
      </c>
      <c r="B1" s="1" t="s">
        <v>30</v>
      </c>
      <c r="C1" s="1" t="s">
        <v>30</v>
      </c>
      <c r="D1" s="1" t="s">
        <v>30</v>
      </c>
      <c r="E1" s="1" t="s">
        <v>30</v>
      </c>
      <c r="F1" s="1" t="s">
        <v>30</v>
      </c>
    </row>
    <row r="3">
      <c r="A3" s="17" t="s">
        <v>9</v>
      </c>
      <c r="B3" s="17" t="s">
        <v>31</v>
      </c>
      <c r="C3" s="17" t="s">
        <v>32</v>
      </c>
      <c r="D3" s="17" t="s">
        <v>33</v>
      </c>
      <c r="E3" s="17" t="s">
        <v>34</v>
      </c>
      <c r="F3" s="17" t="s">
        <v>35</v>
      </c>
    </row>
    <row r="4">
      <c r="A4" s="0" t="s">
        <v>19</v>
      </c>
      <c r="B4" s="5">
        <v>1</v>
      </c>
      <c r="C4" s="4">
        <v>9.166666</v>
      </c>
      <c r="D4" s="5">
        <v>0</v>
      </c>
      <c r="E4" s="5">
        <v>0</v>
      </c>
      <c r="F4" s="5">
        <v>0</v>
      </c>
    </row>
    <row r="5">
      <c r="A5" s="0" t="s">
        <v>17</v>
      </c>
      <c r="B5" s="5">
        <v>1</v>
      </c>
      <c r="C5" s="4">
        <v>9</v>
      </c>
      <c r="D5" s="5">
        <v>0</v>
      </c>
      <c r="E5" s="5">
        <v>0</v>
      </c>
      <c r="F5" s="5">
        <v>0</v>
      </c>
    </row>
    <row r="6">
      <c r="A6" s="0" t="s">
        <v>21</v>
      </c>
      <c r="B6" s="5">
        <v>1</v>
      </c>
      <c r="C6" s="4">
        <v>8.066666</v>
      </c>
      <c r="D6" s="5">
        <v>0</v>
      </c>
      <c r="E6" s="5">
        <v>0</v>
      </c>
      <c r="F6" s="5">
        <v>0</v>
      </c>
    </row>
    <row r="7">
      <c r="A7" s="0" t="s">
        <v>28</v>
      </c>
      <c r="B7" s="5">
        <v>1</v>
      </c>
      <c r="C7" s="4">
        <v>0</v>
      </c>
      <c r="D7" s="5">
        <v>1</v>
      </c>
      <c r="E7" s="5">
        <v>1</v>
      </c>
      <c r="F7" s="5">
        <v>0</v>
      </c>
    </row>
    <row r="8">
      <c r="A8" s="0" t="s">
        <v>15</v>
      </c>
      <c r="B8" s="5">
        <v>1</v>
      </c>
      <c r="C8" s="4">
        <v>8.1</v>
      </c>
      <c r="D8" s="5">
        <v>0</v>
      </c>
      <c r="E8" s="5">
        <v>0</v>
      </c>
      <c r="F8" s="5">
        <v>0</v>
      </c>
    </row>
  </sheetData>
  <mergeCells>
    <mergeCell ref="A1:F1"/>
  </mergeCells>
  <conditionalFormatting sqref="F4:F8">
    <cfRule type="cellIs" dxfId="1" priority="1" operator="greaterThan">
      <formula>0</formula>
    </cfRule>
  </conditionalFormatting>
  <headerFooter/>
  <tableParts>
    <tablePart r:id="rId1"/>
  </tableParts>
</worksheet>
</file>

<file path=EPPlusLicense.txt>This workbook was created with the EPPlus library, licensed to CafeBook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CafeBook under The Polyform Noncommercial License: See https://polyformproject.org/licenses/noncommercial/1.0.0</dc:description>
  <dc:creator>CafeBook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