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enjamin.lehner\Documents\Projects\Optics\2_Research\"/>
    </mc:Choice>
  </mc:AlternateContent>
  <xr:revisionPtr revIDLastSave="0" documentId="8_{46B10B26-CEEF-4D82-90FF-E38164DA1C79}" xr6:coauthVersionLast="47" xr6:coauthVersionMax="47" xr10:uidLastSave="{00000000-0000-0000-0000-000000000000}"/>
  <bookViews>
    <workbookView xWindow="-24120" yWindow="-120" windowWidth="24240" windowHeight="13020" xr2:uid="{952ED1EA-50E8-48C0-BD5A-25C5CCA3783C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 a="1"/>
  <c r="E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<sst xmlns="http://schemas.openxmlformats.org/spreadsheetml/2006/main" count="9" uniqueCount="9">
  <si>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Wavelength (nm)</t>
  </si>
  <si>
    <t>link vom foto</t>
  </si>
  <si>
    <t>https://scott1958.sharepoint.com/sites/HQResearchInnovationCompliance/Doc%20Library%20INNOVATION/Forms/AllItems.aspx?OR=Teams%2DHL&amp;CT=1668419250771&amp;clickparams=eyJBcHBOYW1lIjoiVGVhbXMtRGVza3RvcCIsIkFwcFZlcnNpb24iOiIyNy8yMjEwMjgwNzIwMCIsIkhhc0ZlZGVyYXRlZFVzZXIiOmZhbHNlfQ%3D%3D&amp;id=%2Fsites%2FHQResearchInnovationCompliance%2FDoc%20Library%20INNOVATION%2FINNO%5FCorporate%2FINNO%5FCORP%5FLibrary%2FPictures%2Fmorh%2Dshape%2Dscreenshot%2Ejpg&amp;viewid=98127808%2D4b30%2D4d41%2D9d04%2Dbd22eb745574&amp;parent=%2Fsites%2FHQResearchInnovationCompliance%2FDoc%20Library%20INNOVATION%2FINNO%5FCorporate%2FINNO%5FCORP%5FLibrary%2FPictures</t>
  </si>
  <si>
    <t>copy link sharepoint</t>
  </si>
  <si>
    <t>morh-shape-screenshot</t>
  </si>
  <si>
    <t>gethyperlink fct</t>
  </si>
  <si>
    <t>öffnen und link copy</t>
  </si>
  <si>
    <t>https://scott1958.sharepoint.com/sites/HQResearchInnovationCompliance/Doc%20Library%20INNOVATION/INNO_Corporate/INNO_CORP_Library/Pictures/morh-shape-screenshot.jpg?csf=1&amp;web=1&amp;e=x4nNCt&amp;CID=082f1c9b-38cb-406f-9287-0441936be5f5</t>
  </si>
  <si>
    <t>AMP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</si>
</sst>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AMPLIFIER PRO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AMP PRO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Sheet1!$A$2:$A$82</c:f>
              <c:numCache>
                <c:formatCode>General</c:formatCode>
                <c:ptCount val="8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  <c:pt idx="61">
                  <c:v>705</c:v>
                </c:pt>
                <c:pt idx="62">
                  <c:v>710</c:v>
                </c:pt>
                <c:pt idx="63">
                  <c:v>715</c:v>
                </c:pt>
                <c:pt idx="64">
                  <c:v>720</c:v>
                </c:pt>
                <c:pt idx="65">
                  <c:v>725</c:v>
                </c:pt>
                <c:pt idx="66">
                  <c:v>730</c:v>
                </c:pt>
                <c:pt idx="67">
                  <c:v>735</c:v>
                </c:pt>
                <c:pt idx="68">
                  <c:v>740</c:v>
                </c:pt>
                <c:pt idx="69">
                  <c:v>745</c:v>
                </c:pt>
                <c:pt idx="70">
                  <c:v>750</c:v>
                </c:pt>
                <c:pt idx="71">
                  <c:v>755</c:v>
                </c:pt>
                <c:pt idx="72">
                  <c:v>760</c:v>
                </c:pt>
                <c:pt idx="73">
                  <c:v>765</c:v>
                </c:pt>
                <c:pt idx="74">
                  <c:v>770</c:v>
                </c:pt>
                <c:pt idx="75">
                  <c:v>775</c:v>
                </c:pt>
                <c:pt idx="76">
                  <c:v>780</c:v>
                </c:pt>
              </c:numCache>
            </c:numRef>
          </c:cat>
          <c:val>
            <c:numRef>
              <c:f>Sheet1!$B$2:$B$82</c:f>
              <c:numCache>
                <c:formatCode>General</c:formatCode>
                <c:ptCount val="81"/>
                <c:pt idx="0">
                  <c:v>0.4128</c:v>
                </c:pt>
                <c:pt idx="1">
                  <c:v>5.1928999999999998</c:v>
                </c:pt>
                <c:pt idx="2">
                  <c:v>20.170999999999999</c:v>
                </c:pt>
                <c:pt idx="3">
                  <c:v>38.616999999999997</c:v>
                </c:pt>
                <c:pt idx="4">
                  <c:v>50.930999999999997</c:v>
                </c:pt>
                <c:pt idx="5">
                  <c:v>55.91</c:v>
                </c:pt>
                <c:pt idx="6">
                  <c:v>56.478000000000002</c:v>
                </c:pt>
                <c:pt idx="7">
                  <c:v>55.316000000000003</c:v>
                </c:pt>
                <c:pt idx="8">
                  <c:v>53.405999999999999</c:v>
                </c:pt>
                <c:pt idx="9">
                  <c:v>51.122</c:v>
                </c:pt>
                <c:pt idx="10">
                  <c:v>48.698</c:v>
                </c:pt>
                <c:pt idx="11">
                  <c:v>45.997999999999998</c:v>
                </c:pt>
                <c:pt idx="12">
                  <c:v>43.695</c:v>
                </c:pt>
                <c:pt idx="13">
                  <c:v>42.271000000000001</c:v>
                </c:pt>
                <c:pt idx="14">
                  <c:v>40.747</c:v>
                </c:pt>
                <c:pt idx="15">
                  <c:v>39.286999999999999</c:v>
                </c:pt>
                <c:pt idx="16">
                  <c:v>37.933999999999997</c:v>
                </c:pt>
                <c:pt idx="17">
                  <c:v>36.119999999999997</c:v>
                </c:pt>
                <c:pt idx="18">
                  <c:v>35.228000000000002</c:v>
                </c:pt>
                <c:pt idx="19">
                  <c:v>36.412999999999997</c:v>
                </c:pt>
                <c:pt idx="20">
                  <c:v>39.118000000000002</c:v>
                </c:pt>
                <c:pt idx="21">
                  <c:v>42.603999999999999</c:v>
                </c:pt>
                <c:pt idx="22">
                  <c:v>48.084000000000003</c:v>
                </c:pt>
                <c:pt idx="23">
                  <c:v>52.872</c:v>
                </c:pt>
                <c:pt idx="24">
                  <c:v>55.121000000000002</c:v>
                </c:pt>
                <c:pt idx="25">
                  <c:v>59.768000000000001</c:v>
                </c:pt>
                <c:pt idx="26">
                  <c:v>67.215999999999994</c:v>
                </c:pt>
                <c:pt idx="27">
                  <c:v>73.757000000000005</c:v>
                </c:pt>
                <c:pt idx="28">
                  <c:v>77.153999999999996</c:v>
                </c:pt>
                <c:pt idx="29">
                  <c:v>76.304000000000002</c:v>
                </c:pt>
                <c:pt idx="30">
                  <c:v>73.037000000000006</c:v>
                </c:pt>
                <c:pt idx="31">
                  <c:v>72.331999999999994</c:v>
                </c:pt>
                <c:pt idx="32">
                  <c:v>73.100999999999999</c:v>
                </c:pt>
                <c:pt idx="33">
                  <c:v>73.186000000000007</c:v>
                </c:pt>
                <c:pt idx="34">
                  <c:v>72.436999999999998</c:v>
                </c:pt>
                <c:pt idx="35">
                  <c:v>71.126999999999995</c:v>
                </c:pt>
                <c:pt idx="36">
                  <c:v>69.697000000000003</c:v>
                </c:pt>
                <c:pt idx="37">
                  <c:v>67.388000000000005</c:v>
                </c:pt>
                <c:pt idx="38">
                  <c:v>59.975000000000001</c:v>
                </c:pt>
                <c:pt idx="39">
                  <c:v>44.554000000000002</c:v>
                </c:pt>
                <c:pt idx="40">
                  <c:v>28.678000000000001</c:v>
                </c:pt>
                <c:pt idx="41">
                  <c:v>23.03</c:v>
                </c:pt>
                <c:pt idx="42">
                  <c:v>30.329000000000001</c:v>
                </c:pt>
                <c:pt idx="43">
                  <c:v>46.938000000000002</c:v>
                </c:pt>
                <c:pt idx="44">
                  <c:v>61.834000000000003</c:v>
                </c:pt>
                <c:pt idx="45">
                  <c:v>70.441999999999993</c:v>
                </c:pt>
                <c:pt idx="46">
                  <c:v>74.179000000000002</c:v>
                </c:pt>
                <c:pt idx="47">
                  <c:v>74.975999999999999</c:v>
                </c:pt>
                <c:pt idx="48">
                  <c:v>74.016000000000005</c:v>
                </c:pt>
                <c:pt idx="49">
                  <c:v>73.328000000000003</c:v>
                </c:pt>
                <c:pt idx="50">
                  <c:v>73.477000000000004</c:v>
                </c:pt>
                <c:pt idx="51">
                  <c:v>72.072999999999993</c:v>
                </c:pt>
                <c:pt idx="52">
                  <c:v>66.082999999999998</c:v>
                </c:pt>
                <c:pt idx="53">
                  <c:v>53.363999999999997</c:v>
                </c:pt>
                <c:pt idx="54">
                  <c:v>38.698</c:v>
                </c:pt>
                <c:pt idx="55">
                  <c:v>32.146999999999998</c:v>
                </c:pt>
                <c:pt idx="56">
                  <c:v>35.737000000000002</c:v>
                </c:pt>
                <c:pt idx="57">
                  <c:v>47.680999999999997</c:v>
                </c:pt>
                <c:pt idx="58">
                  <c:v>62.274999999999999</c:v>
                </c:pt>
                <c:pt idx="59">
                  <c:v>74.016000000000005</c:v>
                </c:pt>
                <c:pt idx="60">
                  <c:v>80.91</c:v>
                </c:pt>
                <c:pt idx="61">
                  <c:v>84.498999999999995</c:v>
                </c:pt>
                <c:pt idx="62">
                  <c:v>86.325000000000003</c:v>
                </c:pt>
                <c:pt idx="63">
                  <c:v>87.575999999999993</c:v>
                </c:pt>
                <c:pt idx="64">
                  <c:v>88.206000000000003</c:v>
                </c:pt>
                <c:pt idx="65">
                  <c:v>88.822000000000003</c:v>
                </c:pt>
                <c:pt idx="66">
                  <c:v>89.132000000000005</c:v>
                </c:pt>
                <c:pt idx="67">
                  <c:v>89.350999999999999</c:v>
                </c:pt>
                <c:pt idx="68">
                  <c:v>89.584999999999994</c:v>
                </c:pt>
                <c:pt idx="69">
                  <c:v>89.649000000000001</c:v>
                </c:pt>
                <c:pt idx="70">
                  <c:v>89.8</c:v>
                </c:pt>
                <c:pt idx="71">
                  <c:v>89.894000000000005</c:v>
                </c:pt>
                <c:pt idx="72">
                  <c:v>89.938999999999993</c:v>
                </c:pt>
                <c:pt idx="73">
                  <c:v>90.087000000000003</c:v>
                </c:pt>
                <c:pt idx="74">
                  <c:v>90.019000000000005</c:v>
                </c:pt>
                <c:pt idx="75">
                  <c:v>90.114000000000004</c:v>
                </c:pt>
                <c:pt idx="76">
                  <c:v>90.191000000000003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E-4BE8-A5C7-D1F85280C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50832"/>
        <c:axId val="845051056"/>
      </c:lineChart>
      <c:catAx>
        <c:axId val="26915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5051056"/>
        <c:crosses val="autoZero"/>
        <c:auto val="1"/>
        <c:lblAlgn val="ctr"/>
        <c:lblOffset val="100"/>
        <c:noMultiLvlLbl val="0"/>
      </c:catAx>
      <c:valAx>
        <c:axId val="8450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915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6163</xdr:colOff>
      <xdr:row>1</xdr:row>
      <xdr:rowOff>187139</xdr:rowOff>
    </xdr:from>
    <xdr:to>
      <xdr:col>13</xdr:col>
      <xdr:colOff>196664</xdr:colOff>
      <xdr:row>22</xdr:row>
      <xdr:rowOff>39501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0B788-8982-DE70-8A1A-A4578DFB4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ott1958.sharepoint.com/:i:/r/sites/HQResearchInnovationCompliance/Doc%20Library%20INNOVATION/INNO_Corporate/INNO_CORP_Library/Pictures/morh-shape-screenshot.jpg?csf=1&amp;web=1&amp;e=x4nN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6D66-FEE2-4F93-94B6-B91EAD519ACF}">
  <sheetPr codeName="Sheet1"/>
  <dimension ref="A1:B78"/>
  <sheetViews>
    <sheetView tabSelected="1" zoomScale="85" zoomScaleNormal="85" workbookViewId="0">
      <selection activeCell="O18" sqref="O18"/>
    </sheetView>
  </sheetViews>
  <sheetFormatPr defaultRowHeight="15" x14ac:dyDescent="0.25"/>
  <cols>
    <col min="1" max="1" width="13.28515625" customWidth="1"/>
    <col min="2" max="2" width="7" bestFit="1" customWidth="1"/>
  </cols>
  <sheetData>
    <row r="1" spans="1:2" ht="30" x14ac:dyDescent="0.25">
      <c r="A1" s="1" t="s">
        <v>0</v>
      </c>
      <c r="B1" s="1" t="s">
        <v>8</v>
      </c>
    </row>
    <row r="2" spans="1:2" x14ac:dyDescent="0.25">
      <c r="A2" s="2">
        <v>400</v>
      </c>
      <c r="B2" s="3">
        <v>0.4128</v>
      </c>
    </row>
    <row r="3" spans="1:2" x14ac:dyDescent="0.25">
      <c r="A3" s="2">
        <v>405</v>
      </c>
      <c r="B3" s="3">
        <v>5.1928999999999998</v>
      </c>
    </row>
    <row r="4" spans="1:2" x14ac:dyDescent="0.25">
      <c r="A4" s="2">
        <v>410</v>
      </c>
      <c r="B4" s="3">
        <v>20.170999999999999</v>
      </c>
    </row>
    <row r="5" spans="1:2" x14ac:dyDescent="0.25">
      <c r="A5" s="2">
        <v>415</v>
      </c>
      <c r="B5" s="3">
        <v>38.616999999999997</v>
      </c>
    </row>
    <row r="6" spans="1:2" x14ac:dyDescent="0.25">
      <c r="A6" s="2">
        <v>420</v>
      </c>
      <c r="B6" s="3">
        <v>50.930999999999997</v>
      </c>
    </row>
    <row r="7" spans="1:2" x14ac:dyDescent="0.25">
      <c r="A7" s="2">
        <v>425</v>
      </c>
      <c r="B7" s="3">
        <v>55.91</v>
      </c>
    </row>
    <row r="8" spans="1:2" x14ac:dyDescent="0.25">
      <c r="A8" s="2">
        <v>430</v>
      </c>
      <c r="B8" s="3">
        <v>56.478000000000002</v>
      </c>
    </row>
    <row r="9" spans="1:2" x14ac:dyDescent="0.25">
      <c r="A9" s="2">
        <v>435</v>
      </c>
      <c r="B9" s="3">
        <v>55.316000000000003</v>
      </c>
    </row>
    <row r="10" spans="1:2" x14ac:dyDescent="0.25">
      <c r="A10" s="2">
        <v>440</v>
      </c>
      <c r="B10" s="3">
        <v>53.405999999999999</v>
      </c>
    </row>
    <row r="11" spans="1:2" x14ac:dyDescent="0.25">
      <c r="A11" s="2">
        <v>445</v>
      </c>
      <c r="B11" s="3">
        <v>51.122</v>
      </c>
    </row>
    <row r="12" spans="1:2" x14ac:dyDescent="0.25">
      <c r="A12" s="2">
        <v>450</v>
      </c>
      <c r="B12" s="3">
        <v>48.698</v>
      </c>
    </row>
    <row r="13" spans="1:2" x14ac:dyDescent="0.25">
      <c r="A13" s="2">
        <v>455</v>
      </c>
      <c r="B13" s="3">
        <v>45.997999999999998</v>
      </c>
    </row>
    <row r="14" spans="1:2" x14ac:dyDescent="0.25">
      <c r="A14" s="2">
        <v>460</v>
      </c>
      <c r="B14" s="3">
        <v>43.695</v>
      </c>
    </row>
    <row r="15" spans="1:2" x14ac:dyDescent="0.25">
      <c r="A15" s="2">
        <v>465</v>
      </c>
      <c r="B15" s="3">
        <v>42.271000000000001</v>
      </c>
    </row>
    <row r="16" spans="1:2" x14ac:dyDescent="0.25">
      <c r="A16" s="2">
        <v>470</v>
      </c>
      <c r="B16" s="3">
        <v>40.747</v>
      </c>
    </row>
    <row r="17" spans="1:2" x14ac:dyDescent="0.25">
      <c r="A17" s="2">
        <v>475</v>
      </c>
      <c r="B17" s="3">
        <v>39.286999999999999</v>
      </c>
    </row>
    <row r="18" spans="1:2" x14ac:dyDescent="0.25">
      <c r="A18" s="2">
        <v>480</v>
      </c>
      <c r="B18" s="3">
        <v>37.933999999999997</v>
      </c>
    </row>
    <row r="19" spans="1:2" x14ac:dyDescent="0.25">
      <c r="A19" s="2">
        <v>485</v>
      </c>
      <c r="B19" s="3">
        <v>36.119999999999997</v>
      </c>
    </row>
    <row r="20" spans="1:2" x14ac:dyDescent="0.25">
      <c r="A20" s="2">
        <v>490</v>
      </c>
      <c r="B20" s="3">
        <v>35.228000000000002</v>
      </c>
    </row>
    <row r="21" spans="1:2" x14ac:dyDescent="0.25">
      <c r="A21" s="2">
        <v>495</v>
      </c>
      <c r="B21" s="3">
        <v>36.412999999999997</v>
      </c>
    </row>
    <row r="22" spans="1:2" x14ac:dyDescent="0.25">
      <c r="A22" s="2">
        <v>500</v>
      </c>
      <c r="B22" s="3">
        <v>39.118000000000002</v>
      </c>
    </row>
    <row r="23" spans="1:2" x14ac:dyDescent="0.25">
      <c r="A23" s="2">
        <v>505</v>
      </c>
      <c r="B23" s="3">
        <v>42.603999999999999</v>
      </c>
    </row>
    <row r="24" spans="1:2" x14ac:dyDescent="0.25">
      <c r="A24" s="2">
        <v>510</v>
      </c>
      <c r="B24" s="3">
        <v>48.084000000000003</v>
      </c>
    </row>
    <row r="25" spans="1:2" x14ac:dyDescent="0.25">
      <c r="A25" s="2">
        <v>515</v>
      </c>
      <c r="B25" s="3">
        <v>52.872</v>
      </c>
    </row>
    <row r="26" spans="1:2" x14ac:dyDescent="0.25">
      <c r="A26" s="2">
        <v>520</v>
      </c>
      <c r="B26" s="3">
        <v>55.121000000000002</v>
      </c>
    </row>
    <row r="27" spans="1:2" x14ac:dyDescent="0.25">
      <c r="A27" s="2">
        <v>525</v>
      </c>
      <c r="B27" s="3">
        <v>59.768000000000001</v>
      </c>
    </row>
    <row r="28" spans="1:2" x14ac:dyDescent="0.25">
      <c r="A28" s="2">
        <v>530</v>
      </c>
      <c r="B28" s="3">
        <v>67.215999999999994</v>
      </c>
    </row>
    <row r="29" spans="1:2" x14ac:dyDescent="0.25">
      <c r="A29" s="2">
        <v>535</v>
      </c>
      <c r="B29" s="3">
        <v>73.757000000000005</v>
      </c>
    </row>
    <row r="30" spans="1:2" x14ac:dyDescent="0.25">
      <c r="A30" s="2">
        <v>540</v>
      </c>
      <c r="B30" s="3">
        <v>77.153999999999996</v>
      </c>
    </row>
    <row r="31" spans="1:2" x14ac:dyDescent="0.25">
      <c r="A31" s="2">
        <v>545</v>
      </c>
      <c r="B31" s="3">
        <v>76.304000000000002</v>
      </c>
    </row>
    <row r="32" spans="1:2" x14ac:dyDescent="0.25">
      <c r="A32" s="2">
        <v>550</v>
      </c>
      <c r="B32" s="3">
        <v>73.037000000000006</v>
      </c>
    </row>
    <row r="33" spans="1:2" x14ac:dyDescent="0.25">
      <c r="A33" s="2">
        <v>555</v>
      </c>
      <c r="B33" s="3">
        <v>72.331999999999994</v>
      </c>
    </row>
    <row r="34" spans="1:2" x14ac:dyDescent="0.25">
      <c r="A34" s="2">
        <v>560</v>
      </c>
      <c r="B34" s="3">
        <v>73.100999999999999</v>
      </c>
    </row>
    <row r="35" spans="1:2" x14ac:dyDescent="0.25">
      <c r="A35" s="2">
        <v>565</v>
      </c>
      <c r="B35" s="3">
        <v>73.186000000000007</v>
      </c>
    </row>
    <row r="36" spans="1:2" x14ac:dyDescent="0.25">
      <c r="A36" s="2">
        <v>570</v>
      </c>
      <c r="B36" s="3">
        <v>72.436999999999998</v>
      </c>
    </row>
    <row r="37" spans="1:2" x14ac:dyDescent="0.25">
      <c r="A37" s="2">
        <v>575</v>
      </c>
      <c r="B37" s="3">
        <v>71.126999999999995</v>
      </c>
    </row>
    <row r="38" spans="1:2" x14ac:dyDescent="0.25">
      <c r="A38" s="2">
        <v>580</v>
      </c>
      <c r="B38" s="3">
        <v>69.697000000000003</v>
      </c>
    </row>
    <row r="39" spans="1:2" x14ac:dyDescent="0.25">
      <c r="A39" s="2">
        <v>585</v>
      </c>
      <c r="B39" s="3">
        <v>67.388000000000005</v>
      </c>
    </row>
    <row r="40" spans="1:2" x14ac:dyDescent="0.25">
      <c r="A40" s="2">
        <v>590</v>
      </c>
      <c r="B40" s="3">
        <v>59.975000000000001</v>
      </c>
    </row>
    <row r="41" spans="1:2" x14ac:dyDescent="0.25">
      <c r="A41" s="2">
        <v>595</v>
      </c>
      <c r="B41" s="3">
        <v>44.554000000000002</v>
      </c>
    </row>
    <row r="42" spans="1:2" x14ac:dyDescent="0.25">
      <c r="A42" s="2">
        <v>600</v>
      </c>
      <c r="B42" s="3">
        <v>28.678000000000001</v>
      </c>
    </row>
    <row r="43" spans="1:2" x14ac:dyDescent="0.25">
      <c r="A43" s="2">
        <v>605</v>
      </c>
      <c r="B43" s="3">
        <v>23.03</v>
      </c>
    </row>
    <row r="44" spans="1:2" x14ac:dyDescent="0.25">
      <c r="A44" s="2">
        <v>610</v>
      </c>
      <c r="B44" s="3">
        <v>30.329000000000001</v>
      </c>
    </row>
    <row r="45" spans="1:2" x14ac:dyDescent="0.25">
      <c r="A45" s="2">
        <v>615</v>
      </c>
      <c r="B45" s="3">
        <v>46.938000000000002</v>
      </c>
    </row>
    <row r="46" spans="1:2" x14ac:dyDescent="0.25">
      <c r="A46" s="2">
        <v>620</v>
      </c>
      <c r="B46" s="3">
        <v>61.834000000000003</v>
      </c>
    </row>
    <row r="47" spans="1:2" x14ac:dyDescent="0.25">
      <c r="A47" s="2">
        <v>625</v>
      </c>
      <c r="B47" s="3">
        <v>70.441999999999993</v>
      </c>
    </row>
    <row r="48" spans="1:2" x14ac:dyDescent="0.25">
      <c r="A48" s="2">
        <v>630</v>
      </c>
      <c r="B48" s="3">
        <v>74.179000000000002</v>
      </c>
    </row>
    <row r="49" spans="1:2" x14ac:dyDescent="0.25">
      <c r="A49" s="2">
        <v>635</v>
      </c>
      <c r="B49" s="3">
        <v>74.975999999999999</v>
      </c>
    </row>
    <row r="50" spans="1:2" x14ac:dyDescent="0.25">
      <c r="A50" s="2">
        <v>640</v>
      </c>
      <c r="B50" s="3">
        <v>74.016000000000005</v>
      </c>
    </row>
    <row r="51" spans="1:2" x14ac:dyDescent="0.25">
      <c r="A51" s="2">
        <v>645</v>
      </c>
      <c r="B51" s="3">
        <v>73.328000000000003</v>
      </c>
    </row>
    <row r="52" spans="1:2" x14ac:dyDescent="0.25">
      <c r="A52" s="2">
        <v>650</v>
      </c>
      <c r="B52" s="3">
        <v>73.477000000000004</v>
      </c>
    </row>
    <row r="53" spans="1:2" x14ac:dyDescent="0.25">
      <c r="A53" s="2">
        <v>655</v>
      </c>
      <c r="B53" s="3">
        <v>72.072999999999993</v>
      </c>
    </row>
    <row r="54" spans="1:2" x14ac:dyDescent="0.25">
      <c r="A54" s="2">
        <v>660</v>
      </c>
      <c r="B54" s="3">
        <v>66.082999999999998</v>
      </c>
    </row>
    <row r="55" spans="1:2" x14ac:dyDescent="0.25">
      <c r="A55" s="2">
        <v>665</v>
      </c>
      <c r="B55" s="3">
        <v>53.363999999999997</v>
      </c>
    </row>
    <row r="56" spans="1:2" x14ac:dyDescent="0.25">
      <c r="A56" s="2">
        <v>670</v>
      </c>
      <c r="B56" s="3">
        <v>38.698</v>
      </c>
    </row>
    <row r="57" spans="1:2" x14ac:dyDescent="0.25">
      <c r="A57" s="2">
        <v>675</v>
      </c>
      <c r="B57" s="3">
        <v>32.146999999999998</v>
      </c>
    </row>
    <row r="58" spans="1:2" x14ac:dyDescent="0.25">
      <c r="A58" s="2">
        <v>680</v>
      </c>
      <c r="B58" s="3">
        <v>35.737000000000002</v>
      </c>
    </row>
    <row r="59" spans="1:2" x14ac:dyDescent="0.25">
      <c r="A59" s="2">
        <v>685</v>
      </c>
      <c r="B59" s="3">
        <v>47.680999999999997</v>
      </c>
    </row>
    <row r="60" spans="1:2" x14ac:dyDescent="0.25">
      <c r="A60" s="2">
        <v>690</v>
      </c>
      <c r="B60" s="3">
        <v>62.274999999999999</v>
      </c>
    </row>
    <row r="61" spans="1:2" x14ac:dyDescent="0.25">
      <c r="A61" s="2">
        <v>695</v>
      </c>
      <c r="B61" s="3">
        <v>74.016000000000005</v>
      </c>
    </row>
    <row r="62" spans="1:2" x14ac:dyDescent="0.25">
      <c r="A62" s="2">
        <v>700</v>
      </c>
      <c r="B62" s="3">
        <v>80.91</v>
      </c>
    </row>
    <row r="63" spans="1:2" x14ac:dyDescent="0.25">
      <c r="A63" s="2">
        <v>705</v>
      </c>
      <c r="B63" s="3">
        <v>84.498999999999995</v>
      </c>
    </row>
    <row r="64" spans="1:2" x14ac:dyDescent="0.25">
      <c r="A64" s="2">
        <v>710</v>
      </c>
      <c r="B64" s="3">
        <v>86.325000000000003</v>
      </c>
    </row>
    <row r="65" spans="1:2" x14ac:dyDescent="0.25">
      <c r="A65" s="2">
        <v>715</v>
      </c>
      <c r="B65" s="3">
        <v>87.575999999999993</v>
      </c>
    </row>
    <row r="66" spans="1:2" x14ac:dyDescent="0.25">
      <c r="A66" s="2">
        <v>720</v>
      </c>
      <c r="B66" s="3">
        <v>88.206000000000003</v>
      </c>
    </row>
    <row r="67" spans="1:2" x14ac:dyDescent="0.25">
      <c r="A67" s="2">
        <v>725</v>
      </c>
      <c r="B67" s="3">
        <v>88.822000000000003</v>
      </c>
    </row>
    <row r="68" spans="1:2" x14ac:dyDescent="0.25">
      <c r="A68" s="2">
        <v>730</v>
      </c>
      <c r="B68" s="3">
        <v>89.132000000000005</v>
      </c>
    </row>
    <row r="69" spans="1:2" x14ac:dyDescent="0.25">
      <c r="A69" s="2">
        <v>735</v>
      </c>
      <c r="B69" s="3">
        <v>89.350999999999999</v>
      </c>
    </row>
    <row r="70" spans="1:2" x14ac:dyDescent="0.25">
      <c r="A70" s="2">
        <v>740</v>
      </c>
      <c r="B70" s="3">
        <v>89.584999999999994</v>
      </c>
    </row>
    <row r="71" spans="1:2" x14ac:dyDescent="0.25">
      <c r="A71" s="2">
        <v>745</v>
      </c>
      <c r="B71" s="3">
        <v>89.649000000000001</v>
      </c>
    </row>
    <row r="72" spans="1:2" x14ac:dyDescent="0.25">
      <c r="A72" s="2">
        <v>750</v>
      </c>
      <c r="B72" s="3">
        <v>89.8</v>
      </c>
    </row>
    <row r="73" spans="1:2" x14ac:dyDescent="0.25">
      <c r="A73" s="2">
        <v>755</v>
      </c>
      <c r="B73" s="3">
        <v>89.894000000000005</v>
      </c>
    </row>
    <row r="74" spans="1:2" x14ac:dyDescent="0.25">
      <c r="A74" s="2">
        <v>760</v>
      </c>
      <c r="B74" s="3">
        <v>89.938999999999993</v>
      </c>
    </row>
    <row r="75" spans="1:2" x14ac:dyDescent="0.25">
      <c r="A75" s="2">
        <v>765</v>
      </c>
      <c r="B75" s="3">
        <v>90.087000000000003</v>
      </c>
    </row>
    <row r="76" spans="1:2" x14ac:dyDescent="0.25">
      <c r="A76" s="2">
        <v>770</v>
      </c>
      <c r="B76" s="3">
        <v>90.019000000000005</v>
      </c>
    </row>
    <row r="77" spans="1:2" x14ac:dyDescent="0.25">
      <c r="A77" s="2">
        <v>775</v>
      </c>
      <c r="B77" s="3">
        <v>90.114000000000004</v>
      </c>
    </row>
    <row r="78" spans="1:2" x14ac:dyDescent="0.25">
      <c r="A78" s="2">
        <v>780</v>
      </c>
      <c r="B78" s="3">
        <v>90.191000000000003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15AE-9375-4FD3-ACDB-C0BD74285AC8}">
  <sheetPr codeName="Sheet2"/>
  <dimension ref="C6:E9"/>
  <sheetViews>
    <sheetView workbookViewId="0">
      <selection activeCell="E19" sqref="E19"/>
    </sheetView>
  </sheetViews>
  <sheetFormatPr defaultRowHeight="15" x14ac:dyDescent="0.25"/>
  <sheetData>
    <row r="6" spans="3:5" x14ac:dyDescent="0.25">
      <c r="C6" t="s">
        <v>1</v>
      </c>
      <c r="E6" t="s">
        <v>2</v>
      </c>
    </row>
    <row r="7" spans="3:5" x14ac:dyDescent="0.25">
      <c r="C7" t="s">
        <v>3</v>
      </c>
      <c r="E7" s="4" t="s">
        <v>4</v>
      </c>
    </row>
    <row r="8" spans="3:5" x14ac:dyDescent="0.25">
      <c r="C8" t="s">
        <v>5</v>
      </c>
      <c r="E8" t="e" cm="1">
        <f t="array" aca="1" ref="E8" ca="1">GetHyperlinkAddress(E7)</f>
        <v>#NAME?</v>
      </c>
    </row>
    <row r="9" spans="3:5" x14ac:dyDescent="0.25">
      <c r="C9" t="s">
        <v>6</v>
      </c>
      <c r="E9" t="s">
        <v>7</v>
      </c>
    </row>
  </sheetData>
  <hyperlinks>
    <hyperlink ref="E7" r:id="rId1" display="https://scott1958.sharepoint.com/:i:/r/sites/HQResearchInnovationCompliance/Doc Library INNOVATION/INNO_Corporate/INNO_CORP_Library/Pictures/morh-shape-screenshot.jpg?csf=1&amp;web=1&amp;e=x4nNCt" xr:uid="{B75BACAA-94B0-43EA-87A7-1A95AAFE8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Scott-Sports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Lehner</dc:creator>
  <cp:lastModifiedBy>Benjamin Lehner</cp:lastModifiedBy>
  <dcterms:created xsi:type="dcterms:W3CDTF">2024-09-11T07:54:05Z</dcterms:created>
  <dcterms:modified xsi:type="dcterms:W3CDTF">2024-09-23T06:57:58Z</dcterms:modified>
</cp:coreProperties>
</file>