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huynhtruc/Desktop/Hyperspectral work/contrast-filter/filters/"/>
    </mc:Choice>
  </mc:AlternateContent>
  <xr:revisionPtr revIDLastSave="0" documentId="13_ncr:1_{8DEEC865-E51B-314C-A355-144554AB3F5B}" xr6:coauthVersionLast="47" xr6:coauthVersionMax="47" xr10:uidLastSave="{00000000-0000-0000-0000-000000000000}"/>
  <bookViews>
    <workbookView xWindow="0" yWindow="500" windowWidth="28800" windowHeight="17500" xr2:uid="{952ED1EA-50E8-48C0-BD5A-25C5CCA3783C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 a="1"/>
  <c r="E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<sst xmlns="http://schemas.openxmlformats.org/spreadsheetml/2006/main" count="10" uniqueCount="10">
  <si>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Wavelength (nm)</t>
  </si>
  <si>
    <t>link vom foto</t>
  </si>
  <si>
    <t>https://scott1958.sharepoint.com/sites/HQResearchInnovationCompliance/Doc%20Library%20INNOVATION/Forms/AllItems.aspx?OR=Teams%2DHL&amp;CT=1668419250771&amp;clickparams=eyJBcHBOYW1lIjoiVGVhbXMtRGVza3RvcCIsIkFwcFZlcnNpb24iOiIyNy8yMjEwMjgwNzIwMCIsIkhhc0ZlZGVyYXRlZFVzZXIiOmZhbHNlfQ%3D%3D&amp;id=%2Fsites%2FHQResearchInnovationCompliance%2FDoc%20Library%20INNOVATION%2FINNO%5FCorporate%2FINNO%5FCORP%5FLibrary%2FPictures%2Fmorh%2Dshape%2Dscreenshot%2Ejpg&amp;viewid=98127808%2D4b30%2D4d41%2D9d04%2Dbd22eb745574&amp;parent=%2Fsites%2FHQResearchInnovationCompliance%2FDoc%20Library%20INNOVATION%2FINNO%5FCorporate%2FINNO%5FCORP%5FLibrary%2FPictures</t>
  </si>
  <si>
    <t>copy link sharepoint</t>
  </si>
  <si>
    <t>morh-shape-screenshot</t>
  </si>
  <si>
    <t>gethyperlink fct</t>
  </si>
  <si>
    <t>öffnen und link copy</t>
  </si>
  <si>
    <t>https://scott1958.sharepoint.com/sites/HQResearchInnovationCompliance/Doc%20Library%20INNOVATION/INNO_Corporate/INNO_CORP_Library/Pictures/morh-shape-screenshot.jpg?csf=1&amp;web=1&amp;e=x4nNCt&amp;CID=082f1c9b-38cb-406f-9287-0441936be5f5</t>
  </si>
  <si>
    <t>AMP PRO</t>
  </si>
  <si>
    <t>Neutral density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</si>
</sst>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AMPLIFIER PRO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AMP PRO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Sheet1!$A$2:$A$78</c:f>
              <c:numCache>
                <c:formatCode>General</c:formatCode>
                <c:ptCount val="77"/>
                <c:pt idx="0">
                  <c:v>400</c:v>
                </c:pt>
                <c:pt idx="1">
                  <c:v>405</c:v>
                </c:pt>
                <c:pt idx="2">
                  <c:v>410</c:v>
                </c:pt>
                <c:pt idx="3">
                  <c:v>415</c:v>
                </c:pt>
                <c:pt idx="4">
                  <c:v>420</c:v>
                </c:pt>
                <c:pt idx="5">
                  <c:v>425</c:v>
                </c:pt>
                <c:pt idx="6">
                  <c:v>430</c:v>
                </c:pt>
                <c:pt idx="7">
                  <c:v>435</c:v>
                </c:pt>
                <c:pt idx="8">
                  <c:v>440</c:v>
                </c:pt>
                <c:pt idx="9">
                  <c:v>445</c:v>
                </c:pt>
                <c:pt idx="10">
                  <c:v>450</c:v>
                </c:pt>
                <c:pt idx="11">
                  <c:v>455</c:v>
                </c:pt>
                <c:pt idx="12">
                  <c:v>460</c:v>
                </c:pt>
                <c:pt idx="13">
                  <c:v>465</c:v>
                </c:pt>
                <c:pt idx="14">
                  <c:v>470</c:v>
                </c:pt>
                <c:pt idx="15">
                  <c:v>475</c:v>
                </c:pt>
                <c:pt idx="16">
                  <c:v>480</c:v>
                </c:pt>
                <c:pt idx="17">
                  <c:v>485</c:v>
                </c:pt>
                <c:pt idx="18">
                  <c:v>490</c:v>
                </c:pt>
                <c:pt idx="19">
                  <c:v>495</c:v>
                </c:pt>
                <c:pt idx="20">
                  <c:v>500</c:v>
                </c:pt>
                <c:pt idx="21">
                  <c:v>505</c:v>
                </c:pt>
                <c:pt idx="22">
                  <c:v>510</c:v>
                </c:pt>
                <c:pt idx="23">
                  <c:v>515</c:v>
                </c:pt>
                <c:pt idx="24">
                  <c:v>520</c:v>
                </c:pt>
                <c:pt idx="25">
                  <c:v>525</c:v>
                </c:pt>
                <c:pt idx="26">
                  <c:v>530</c:v>
                </c:pt>
                <c:pt idx="27">
                  <c:v>535</c:v>
                </c:pt>
                <c:pt idx="28">
                  <c:v>540</c:v>
                </c:pt>
                <c:pt idx="29">
                  <c:v>545</c:v>
                </c:pt>
                <c:pt idx="30">
                  <c:v>550</c:v>
                </c:pt>
                <c:pt idx="31">
                  <c:v>555</c:v>
                </c:pt>
                <c:pt idx="32">
                  <c:v>560</c:v>
                </c:pt>
                <c:pt idx="33">
                  <c:v>565</c:v>
                </c:pt>
                <c:pt idx="34">
                  <c:v>570</c:v>
                </c:pt>
                <c:pt idx="35">
                  <c:v>575</c:v>
                </c:pt>
                <c:pt idx="36">
                  <c:v>580</c:v>
                </c:pt>
                <c:pt idx="37">
                  <c:v>585</c:v>
                </c:pt>
                <c:pt idx="38">
                  <c:v>590</c:v>
                </c:pt>
                <c:pt idx="39">
                  <c:v>595</c:v>
                </c:pt>
                <c:pt idx="40">
                  <c:v>600</c:v>
                </c:pt>
                <c:pt idx="41">
                  <c:v>605</c:v>
                </c:pt>
                <c:pt idx="42">
                  <c:v>610</c:v>
                </c:pt>
                <c:pt idx="43">
                  <c:v>615</c:v>
                </c:pt>
                <c:pt idx="44">
                  <c:v>620</c:v>
                </c:pt>
                <c:pt idx="45">
                  <c:v>625</c:v>
                </c:pt>
                <c:pt idx="46">
                  <c:v>630</c:v>
                </c:pt>
                <c:pt idx="47">
                  <c:v>635</c:v>
                </c:pt>
                <c:pt idx="48">
                  <c:v>640</c:v>
                </c:pt>
                <c:pt idx="49">
                  <c:v>645</c:v>
                </c:pt>
                <c:pt idx="50">
                  <c:v>650</c:v>
                </c:pt>
                <c:pt idx="51">
                  <c:v>655</c:v>
                </c:pt>
                <c:pt idx="52">
                  <c:v>660</c:v>
                </c:pt>
                <c:pt idx="53">
                  <c:v>665</c:v>
                </c:pt>
                <c:pt idx="54">
                  <c:v>670</c:v>
                </c:pt>
                <c:pt idx="55">
                  <c:v>675</c:v>
                </c:pt>
                <c:pt idx="56">
                  <c:v>680</c:v>
                </c:pt>
                <c:pt idx="57">
                  <c:v>685</c:v>
                </c:pt>
                <c:pt idx="58">
                  <c:v>690</c:v>
                </c:pt>
                <c:pt idx="59">
                  <c:v>695</c:v>
                </c:pt>
                <c:pt idx="60">
                  <c:v>700</c:v>
                </c:pt>
                <c:pt idx="61">
                  <c:v>705</c:v>
                </c:pt>
                <c:pt idx="62">
                  <c:v>710</c:v>
                </c:pt>
                <c:pt idx="63">
                  <c:v>715</c:v>
                </c:pt>
                <c:pt idx="64">
                  <c:v>720</c:v>
                </c:pt>
                <c:pt idx="65">
                  <c:v>725</c:v>
                </c:pt>
                <c:pt idx="66">
                  <c:v>730</c:v>
                </c:pt>
                <c:pt idx="67">
                  <c:v>735</c:v>
                </c:pt>
                <c:pt idx="68">
                  <c:v>740</c:v>
                </c:pt>
                <c:pt idx="69">
                  <c:v>745</c:v>
                </c:pt>
                <c:pt idx="70">
                  <c:v>750</c:v>
                </c:pt>
                <c:pt idx="71">
                  <c:v>755</c:v>
                </c:pt>
                <c:pt idx="72">
                  <c:v>760</c:v>
                </c:pt>
                <c:pt idx="73">
                  <c:v>765</c:v>
                </c:pt>
                <c:pt idx="74">
                  <c:v>770</c:v>
                </c:pt>
                <c:pt idx="75">
                  <c:v>775</c:v>
                </c:pt>
                <c:pt idx="76">
                  <c:v>780</c:v>
                </c:pt>
              </c:numCache>
            </c:numRef>
          </c:cat>
          <c:val>
            <c:numRef>
              <c:f>Sheet1!$B$2:$B$78</c:f>
              <c:numCache>
                <c:formatCode>General</c:formatCode>
                <c:ptCount val="77"/>
                <c:pt idx="0">
                  <c:v>0.4128</c:v>
                </c:pt>
                <c:pt idx="1">
                  <c:v>5.1928999999999998</c:v>
                </c:pt>
                <c:pt idx="2">
                  <c:v>20.170999999999999</c:v>
                </c:pt>
                <c:pt idx="3">
                  <c:v>38.616999999999997</c:v>
                </c:pt>
                <c:pt idx="4">
                  <c:v>50.930999999999997</c:v>
                </c:pt>
                <c:pt idx="5">
                  <c:v>55.91</c:v>
                </c:pt>
                <c:pt idx="6">
                  <c:v>56.478000000000002</c:v>
                </c:pt>
                <c:pt idx="7">
                  <c:v>55.316000000000003</c:v>
                </c:pt>
                <c:pt idx="8">
                  <c:v>53.405999999999999</c:v>
                </c:pt>
                <c:pt idx="9">
                  <c:v>51.122</c:v>
                </c:pt>
                <c:pt idx="10">
                  <c:v>48.698</c:v>
                </c:pt>
                <c:pt idx="11">
                  <c:v>45.997999999999998</c:v>
                </c:pt>
                <c:pt idx="12">
                  <c:v>43.695</c:v>
                </c:pt>
                <c:pt idx="13">
                  <c:v>42.271000000000001</c:v>
                </c:pt>
                <c:pt idx="14">
                  <c:v>40.747</c:v>
                </c:pt>
                <c:pt idx="15">
                  <c:v>39.286999999999999</c:v>
                </c:pt>
                <c:pt idx="16">
                  <c:v>37.933999999999997</c:v>
                </c:pt>
                <c:pt idx="17">
                  <c:v>36.119999999999997</c:v>
                </c:pt>
                <c:pt idx="18">
                  <c:v>35.228000000000002</c:v>
                </c:pt>
                <c:pt idx="19">
                  <c:v>36.412999999999997</c:v>
                </c:pt>
                <c:pt idx="20">
                  <c:v>39.118000000000002</c:v>
                </c:pt>
                <c:pt idx="21">
                  <c:v>42.603999999999999</c:v>
                </c:pt>
                <c:pt idx="22">
                  <c:v>48.084000000000003</c:v>
                </c:pt>
                <c:pt idx="23">
                  <c:v>52.872</c:v>
                </c:pt>
                <c:pt idx="24">
                  <c:v>55.121000000000002</c:v>
                </c:pt>
                <c:pt idx="25">
                  <c:v>59.768000000000001</c:v>
                </c:pt>
                <c:pt idx="26">
                  <c:v>67.215999999999994</c:v>
                </c:pt>
                <c:pt idx="27">
                  <c:v>73.757000000000005</c:v>
                </c:pt>
                <c:pt idx="28">
                  <c:v>77.153999999999996</c:v>
                </c:pt>
                <c:pt idx="29">
                  <c:v>76.304000000000002</c:v>
                </c:pt>
                <c:pt idx="30">
                  <c:v>73.037000000000006</c:v>
                </c:pt>
                <c:pt idx="31">
                  <c:v>72.331999999999994</c:v>
                </c:pt>
                <c:pt idx="32">
                  <c:v>73.100999999999999</c:v>
                </c:pt>
                <c:pt idx="33">
                  <c:v>73.186000000000007</c:v>
                </c:pt>
                <c:pt idx="34">
                  <c:v>72.436999999999998</c:v>
                </c:pt>
                <c:pt idx="35">
                  <c:v>71.126999999999995</c:v>
                </c:pt>
                <c:pt idx="36">
                  <c:v>69.697000000000003</c:v>
                </c:pt>
                <c:pt idx="37">
                  <c:v>67.388000000000005</c:v>
                </c:pt>
                <c:pt idx="38">
                  <c:v>59.975000000000001</c:v>
                </c:pt>
                <c:pt idx="39">
                  <c:v>44.554000000000002</c:v>
                </c:pt>
                <c:pt idx="40">
                  <c:v>28.678000000000001</c:v>
                </c:pt>
                <c:pt idx="41">
                  <c:v>23.03</c:v>
                </c:pt>
                <c:pt idx="42">
                  <c:v>30.329000000000001</c:v>
                </c:pt>
                <c:pt idx="43">
                  <c:v>46.938000000000002</c:v>
                </c:pt>
                <c:pt idx="44">
                  <c:v>61.834000000000003</c:v>
                </c:pt>
                <c:pt idx="45">
                  <c:v>70.441999999999993</c:v>
                </c:pt>
                <c:pt idx="46">
                  <c:v>74.179000000000002</c:v>
                </c:pt>
                <c:pt idx="47">
                  <c:v>74.975999999999999</c:v>
                </c:pt>
                <c:pt idx="48">
                  <c:v>74.016000000000005</c:v>
                </c:pt>
                <c:pt idx="49">
                  <c:v>73.328000000000003</c:v>
                </c:pt>
                <c:pt idx="50">
                  <c:v>73.477000000000004</c:v>
                </c:pt>
                <c:pt idx="51">
                  <c:v>72.072999999999993</c:v>
                </c:pt>
                <c:pt idx="52">
                  <c:v>66.082999999999998</c:v>
                </c:pt>
                <c:pt idx="53">
                  <c:v>53.363999999999997</c:v>
                </c:pt>
                <c:pt idx="54">
                  <c:v>38.698</c:v>
                </c:pt>
                <c:pt idx="55">
                  <c:v>32.146999999999998</c:v>
                </c:pt>
                <c:pt idx="56">
                  <c:v>35.737000000000002</c:v>
                </c:pt>
                <c:pt idx="57">
                  <c:v>47.680999999999997</c:v>
                </c:pt>
                <c:pt idx="58">
                  <c:v>62.274999999999999</c:v>
                </c:pt>
                <c:pt idx="59">
                  <c:v>74.016000000000005</c:v>
                </c:pt>
                <c:pt idx="60">
                  <c:v>80.91</c:v>
                </c:pt>
                <c:pt idx="61">
                  <c:v>84.498999999999995</c:v>
                </c:pt>
                <c:pt idx="62">
                  <c:v>86.325000000000003</c:v>
                </c:pt>
                <c:pt idx="63">
                  <c:v>87.575999999999993</c:v>
                </c:pt>
                <c:pt idx="64">
                  <c:v>88.206000000000003</c:v>
                </c:pt>
                <c:pt idx="65">
                  <c:v>88.822000000000003</c:v>
                </c:pt>
                <c:pt idx="66">
                  <c:v>89.132000000000005</c:v>
                </c:pt>
                <c:pt idx="67">
                  <c:v>89.350999999999999</c:v>
                </c:pt>
                <c:pt idx="68">
                  <c:v>89.584999999999994</c:v>
                </c:pt>
                <c:pt idx="69">
                  <c:v>89.649000000000001</c:v>
                </c:pt>
                <c:pt idx="70">
                  <c:v>89.8</c:v>
                </c:pt>
                <c:pt idx="71">
                  <c:v>89.894000000000005</c:v>
                </c:pt>
                <c:pt idx="72">
                  <c:v>89.938999999999993</c:v>
                </c:pt>
                <c:pt idx="73">
                  <c:v>90.087000000000003</c:v>
                </c:pt>
                <c:pt idx="74">
                  <c:v>90.019000000000005</c:v>
                </c:pt>
                <c:pt idx="75">
                  <c:v>90.114000000000004</c:v>
                </c:pt>
                <c:pt idx="76">
                  <c:v>90.191000000000003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6E-4BE8-A5C7-D1F85280CCB4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Neutral density filters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Sheet1!$A$2:$A$78</c:f>
              <c:numCache>
                <c:formatCode>General</c:formatCode>
                <c:ptCount val="77"/>
                <c:pt idx="0">
                  <c:v>400</c:v>
                </c:pt>
                <c:pt idx="1">
                  <c:v>405</c:v>
                </c:pt>
                <c:pt idx="2">
                  <c:v>410</c:v>
                </c:pt>
                <c:pt idx="3">
                  <c:v>415</c:v>
                </c:pt>
                <c:pt idx="4">
                  <c:v>420</c:v>
                </c:pt>
                <c:pt idx="5">
                  <c:v>425</c:v>
                </c:pt>
                <c:pt idx="6">
                  <c:v>430</c:v>
                </c:pt>
                <c:pt idx="7">
                  <c:v>435</c:v>
                </c:pt>
                <c:pt idx="8">
                  <c:v>440</c:v>
                </c:pt>
                <c:pt idx="9">
                  <c:v>445</c:v>
                </c:pt>
                <c:pt idx="10">
                  <c:v>450</c:v>
                </c:pt>
                <c:pt idx="11">
                  <c:v>455</c:v>
                </c:pt>
                <c:pt idx="12">
                  <c:v>460</c:v>
                </c:pt>
                <c:pt idx="13">
                  <c:v>465</c:v>
                </c:pt>
                <c:pt idx="14">
                  <c:v>470</c:v>
                </c:pt>
                <c:pt idx="15">
                  <c:v>475</c:v>
                </c:pt>
                <c:pt idx="16">
                  <c:v>480</c:v>
                </c:pt>
                <c:pt idx="17">
                  <c:v>485</c:v>
                </c:pt>
                <c:pt idx="18">
                  <c:v>490</c:v>
                </c:pt>
                <c:pt idx="19">
                  <c:v>495</c:v>
                </c:pt>
                <c:pt idx="20">
                  <c:v>500</c:v>
                </c:pt>
                <c:pt idx="21">
                  <c:v>505</c:v>
                </c:pt>
                <c:pt idx="22">
                  <c:v>510</c:v>
                </c:pt>
                <c:pt idx="23">
                  <c:v>515</c:v>
                </c:pt>
                <c:pt idx="24">
                  <c:v>520</c:v>
                </c:pt>
                <c:pt idx="25">
                  <c:v>525</c:v>
                </c:pt>
                <c:pt idx="26">
                  <c:v>530</c:v>
                </c:pt>
                <c:pt idx="27">
                  <c:v>535</c:v>
                </c:pt>
                <c:pt idx="28">
                  <c:v>540</c:v>
                </c:pt>
                <c:pt idx="29">
                  <c:v>545</c:v>
                </c:pt>
                <c:pt idx="30">
                  <c:v>550</c:v>
                </c:pt>
                <c:pt idx="31">
                  <c:v>555</c:v>
                </c:pt>
                <c:pt idx="32">
                  <c:v>560</c:v>
                </c:pt>
                <c:pt idx="33">
                  <c:v>565</c:v>
                </c:pt>
                <c:pt idx="34">
                  <c:v>570</c:v>
                </c:pt>
                <c:pt idx="35">
                  <c:v>575</c:v>
                </c:pt>
                <c:pt idx="36">
                  <c:v>580</c:v>
                </c:pt>
                <c:pt idx="37">
                  <c:v>585</c:v>
                </c:pt>
                <c:pt idx="38">
                  <c:v>590</c:v>
                </c:pt>
                <c:pt idx="39">
                  <c:v>595</c:v>
                </c:pt>
                <c:pt idx="40">
                  <c:v>600</c:v>
                </c:pt>
                <c:pt idx="41">
                  <c:v>605</c:v>
                </c:pt>
                <c:pt idx="42">
                  <c:v>610</c:v>
                </c:pt>
                <c:pt idx="43">
                  <c:v>615</c:v>
                </c:pt>
                <c:pt idx="44">
                  <c:v>620</c:v>
                </c:pt>
                <c:pt idx="45">
                  <c:v>625</c:v>
                </c:pt>
                <c:pt idx="46">
                  <c:v>630</c:v>
                </c:pt>
                <c:pt idx="47">
                  <c:v>635</c:v>
                </c:pt>
                <c:pt idx="48">
                  <c:v>640</c:v>
                </c:pt>
                <c:pt idx="49">
                  <c:v>645</c:v>
                </c:pt>
                <c:pt idx="50">
                  <c:v>650</c:v>
                </c:pt>
                <c:pt idx="51">
                  <c:v>655</c:v>
                </c:pt>
                <c:pt idx="52">
                  <c:v>660</c:v>
                </c:pt>
                <c:pt idx="53">
                  <c:v>665</c:v>
                </c:pt>
                <c:pt idx="54">
                  <c:v>670</c:v>
                </c:pt>
                <c:pt idx="55">
                  <c:v>675</c:v>
                </c:pt>
                <c:pt idx="56">
                  <c:v>680</c:v>
                </c:pt>
                <c:pt idx="57">
                  <c:v>685</c:v>
                </c:pt>
                <c:pt idx="58">
                  <c:v>690</c:v>
                </c:pt>
                <c:pt idx="59">
                  <c:v>695</c:v>
                </c:pt>
                <c:pt idx="60">
                  <c:v>700</c:v>
                </c:pt>
                <c:pt idx="61">
                  <c:v>705</c:v>
                </c:pt>
                <c:pt idx="62">
                  <c:v>710</c:v>
                </c:pt>
                <c:pt idx="63">
                  <c:v>715</c:v>
                </c:pt>
                <c:pt idx="64">
                  <c:v>720</c:v>
                </c:pt>
                <c:pt idx="65">
                  <c:v>725</c:v>
                </c:pt>
                <c:pt idx="66">
                  <c:v>730</c:v>
                </c:pt>
                <c:pt idx="67">
                  <c:v>735</c:v>
                </c:pt>
                <c:pt idx="68">
                  <c:v>740</c:v>
                </c:pt>
                <c:pt idx="69">
                  <c:v>745</c:v>
                </c:pt>
                <c:pt idx="70">
                  <c:v>750</c:v>
                </c:pt>
                <c:pt idx="71">
                  <c:v>755</c:v>
                </c:pt>
                <c:pt idx="72">
                  <c:v>760</c:v>
                </c:pt>
                <c:pt idx="73">
                  <c:v>765</c:v>
                </c:pt>
                <c:pt idx="74">
                  <c:v>770</c:v>
                </c:pt>
                <c:pt idx="75">
                  <c:v>775</c:v>
                </c:pt>
                <c:pt idx="76">
                  <c:v>780</c:v>
                </c:pt>
              </c:numCache>
            </c:numRef>
          </c:cat>
          <c:val>
            <c:numRef>
              <c:f>Sheet1!$D$2:$D$78</c:f>
              <c:numCache>
                <c:formatCode>General</c:formatCode>
                <c:ptCount val="77"/>
                <c:pt idx="0">
                  <c:v>60.781999999999996</c:v>
                </c:pt>
                <c:pt idx="1">
                  <c:v>60.781999999999996</c:v>
                </c:pt>
                <c:pt idx="2">
                  <c:v>60.781999999999996</c:v>
                </c:pt>
                <c:pt idx="3">
                  <c:v>60.781999999999996</c:v>
                </c:pt>
                <c:pt idx="4">
                  <c:v>60.781999999999996</c:v>
                </c:pt>
                <c:pt idx="5">
                  <c:v>60.781999999999996</c:v>
                </c:pt>
                <c:pt idx="6">
                  <c:v>60.781999999999996</c:v>
                </c:pt>
                <c:pt idx="7">
                  <c:v>60.781999999999996</c:v>
                </c:pt>
                <c:pt idx="8">
                  <c:v>60.781999999999996</c:v>
                </c:pt>
                <c:pt idx="9">
                  <c:v>60.781999999999996</c:v>
                </c:pt>
                <c:pt idx="10">
                  <c:v>60.781999999999996</c:v>
                </c:pt>
                <c:pt idx="11">
                  <c:v>60.781999999999996</c:v>
                </c:pt>
                <c:pt idx="12">
                  <c:v>60.781999999999996</c:v>
                </c:pt>
                <c:pt idx="13">
                  <c:v>60.781999999999996</c:v>
                </c:pt>
                <c:pt idx="14">
                  <c:v>60.781999999999996</c:v>
                </c:pt>
                <c:pt idx="15">
                  <c:v>60.781999999999996</c:v>
                </c:pt>
                <c:pt idx="16">
                  <c:v>60.781999999999996</c:v>
                </c:pt>
                <c:pt idx="17">
                  <c:v>60.781999999999996</c:v>
                </c:pt>
                <c:pt idx="18">
                  <c:v>60.781999999999996</c:v>
                </c:pt>
                <c:pt idx="19">
                  <c:v>60.781999999999996</c:v>
                </c:pt>
                <c:pt idx="20">
                  <c:v>60.781999999999996</c:v>
                </c:pt>
                <c:pt idx="21">
                  <c:v>60.781999999999996</c:v>
                </c:pt>
                <c:pt idx="22">
                  <c:v>60.781999999999996</c:v>
                </c:pt>
                <c:pt idx="23">
                  <c:v>60.781999999999996</c:v>
                </c:pt>
                <c:pt idx="24">
                  <c:v>60.781999999999996</c:v>
                </c:pt>
                <c:pt idx="25">
                  <c:v>60.781999999999996</c:v>
                </c:pt>
                <c:pt idx="26">
                  <c:v>60.781999999999996</c:v>
                </c:pt>
                <c:pt idx="27">
                  <c:v>60.781999999999996</c:v>
                </c:pt>
                <c:pt idx="28">
                  <c:v>60.781999999999996</c:v>
                </c:pt>
                <c:pt idx="29">
                  <c:v>60.781999999999996</c:v>
                </c:pt>
                <c:pt idx="30">
                  <c:v>60.781999999999996</c:v>
                </c:pt>
                <c:pt idx="31">
                  <c:v>60.781999999999996</c:v>
                </c:pt>
                <c:pt idx="32">
                  <c:v>60.781999999999996</c:v>
                </c:pt>
                <c:pt idx="33">
                  <c:v>60.781999999999996</c:v>
                </c:pt>
                <c:pt idx="34">
                  <c:v>60.781999999999996</c:v>
                </c:pt>
                <c:pt idx="35">
                  <c:v>60.781999999999996</c:v>
                </c:pt>
                <c:pt idx="36">
                  <c:v>60.781999999999996</c:v>
                </c:pt>
                <c:pt idx="37">
                  <c:v>60.781999999999996</c:v>
                </c:pt>
                <c:pt idx="38">
                  <c:v>60.781999999999996</c:v>
                </c:pt>
                <c:pt idx="39">
                  <c:v>60.781999999999996</c:v>
                </c:pt>
                <c:pt idx="40">
                  <c:v>60.781999999999996</c:v>
                </c:pt>
                <c:pt idx="41">
                  <c:v>60.781999999999996</c:v>
                </c:pt>
                <c:pt idx="42">
                  <c:v>60.781999999999996</c:v>
                </c:pt>
                <c:pt idx="43">
                  <c:v>60.781999999999996</c:v>
                </c:pt>
                <c:pt idx="44">
                  <c:v>60.781999999999996</c:v>
                </c:pt>
                <c:pt idx="45">
                  <c:v>60.781999999999996</c:v>
                </c:pt>
                <c:pt idx="46">
                  <c:v>60.781999999999996</c:v>
                </c:pt>
                <c:pt idx="47">
                  <c:v>60.781999999999996</c:v>
                </c:pt>
                <c:pt idx="48">
                  <c:v>60.781999999999996</c:v>
                </c:pt>
                <c:pt idx="49">
                  <c:v>60.781999999999996</c:v>
                </c:pt>
                <c:pt idx="50">
                  <c:v>60.781999999999996</c:v>
                </c:pt>
                <c:pt idx="51">
                  <c:v>60.781999999999996</c:v>
                </c:pt>
                <c:pt idx="52">
                  <c:v>60.781999999999996</c:v>
                </c:pt>
                <c:pt idx="53">
                  <c:v>60.781999999999996</c:v>
                </c:pt>
                <c:pt idx="54">
                  <c:v>60.781999999999996</c:v>
                </c:pt>
                <c:pt idx="55">
                  <c:v>60.781999999999996</c:v>
                </c:pt>
                <c:pt idx="56">
                  <c:v>60.781999999999996</c:v>
                </c:pt>
                <c:pt idx="57">
                  <c:v>60.781999999999996</c:v>
                </c:pt>
                <c:pt idx="58">
                  <c:v>60.781999999999996</c:v>
                </c:pt>
                <c:pt idx="59">
                  <c:v>60.781999999999996</c:v>
                </c:pt>
                <c:pt idx="60">
                  <c:v>60.781999999999996</c:v>
                </c:pt>
                <c:pt idx="61">
                  <c:v>60.781999999999996</c:v>
                </c:pt>
                <c:pt idx="62">
                  <c:v>60.781999999999996</c:v>
                </c:pt>
                <c:pt idx="63">
                  <c:v>60.781999999999996</c:v>
                </c:pt>
                <c:pt idx="64">
                  <c:v>60.781999999999996</c:v>
                </c:pt>
                <c:pt idx="65">
                  <c:v>60.781999999999996</c:v>
                </c:pt>
                <c:pt idx="66">
                  <c:v>60.781999999999996</c:v>
                </c:pt>
                <c:pt idx="67">
                  <c:v>60.781999999999996</c:v>
                </c:pt>
                <c:pt idx="68">
                  <c:v>60.781999999999996</c:v>
                </c:pt>
                <c:pt idx="69">
                  <c:v>60.781999999999996</c:v>
                </c:pt>
                <c:pt idx="70">
                  <c:v>60.781999999999996</c:v>
                </c:pt>
                <c:pt idx="71">
                  <c:v>60.781999999999996</c:v>
                </c:pt>
                <c:pt idx="72">
                  <c:v>60.781999999999996</c:v>
                </c:pt>
                <c:pt idx="73">
                  <c:v>60.781999999999996</c:v>
                </c:pt>
                <c:pt idx="74">
                  <c:v>60.781999999999996</c:v>
                </c:pt>
                <c:pt idx="75">
                  <c:v>60.781999999999996</c:v>
                </c:pt>
                <c:pt idx="76">
                  <c:v>60.781999999999996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20-1246-8B78-B955A6580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150832"/>
        <c:axId val="845051056"/>
      </c:lineChart>
      <c:catAx>
        <c:axId val="26915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845051056"/>
        <c:crosses val="autoZero"/>
        <c:auto val="1"/>
        <c:lblAlgn val="ctr"/>
        <c:lblOffset val="100"/>
        <c:noMultiLvlLbl val="0"/>
      </c:catAx>
      <c:valAx>
        <c:axId val="84505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6915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319928</xdr:colOff>
      <xdr:row>2</xdr:row>
      <xdr:rowOff>9189</xdr:rowOff>
    </xdr:from>
    <xdr:to>
      <xdr:col>15</xdr:col>
      <xdr:colOff>510429</xdr:colOff>
      <xdr:row>22</xdr:row>
      <xdr:rowOff>48465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0B788-8982-DE70-8A1A-A4578DFB4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uynhtruc/Desktop/Hyperspectral%20work/contrast-filter/filters/AMP-PRO_Spectral.xlsx" TargetMode="External"/><Relationship Id="rId1" Type="http://schemas.openxmlformats.org/officeDocument/2006/relationships/externalLinkPath" Target="AMP-PRO_Spectr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1">
          <cell r="B1" t="str">
            <v>AMP PRO</v>
          </cell>
        </row>
        <row r="2">
          <cell r="A2">
            <v>400</v>
          </cell>
          <cell r="B2">
            <v>0.4128</v>
          </cell>
        </row>
        <row r="3">
          <cell r="A3">
            <v>405</v>
          </cell>
          <cell r="B3">
            <v>5.1928999999999998</v>
          </cell>
        </row>
        <row r="4">
          <cell r="A4">
            <v>410</v>
          </cell>
          <cell r="B4">
            <v>20.170999999999999</v>
          </cell>
        </row>
        <row r="5">
          <cell r="A5">
            <v>415</v>
          </cell>
          <cell r="B5">
            <v>38.616999999999997</v>
          </cell>
        </row>
        <row r="6">
          <cell r="A6">
            <v>420</v>
          </cell>
          <cell r="B6">
            <v>50.930999999999997</v>
          </cell>
        </row>
        <row r="7">
          <cell r="A7">
            <v>425</v>
          </cell>
          <cell r="B7">
            <v>55.91</v>
          </cell>
        </row>
        <row r="8">
          <cell r="A8">
            <v>430</v>
          </cell>
          <cell r="B8">
            <v>56.478000000000002</v>
          </cell>
        </row>
        <row r="9">
          <cell r="A9">
            <v>435</v>
          </cell>
          <cell r="B9">
            <v>55.316000000000003</v>
          </cell>
        </row>
        <row r="10">
          <cell r="A10">
            <v>440</v>
          </cell>
          <cell r="B10">
            <v>53.405999999999999</v>
          </cell>
        </row>
        <row r="11">
          <cell r="A11">
            <v>445</v>
          </cell>
          <cell r="B11">
            <v>51.122</v>
          </cell>
        </row>
        <row r="12">
          <cell r="A12">
            <v>450</v>
          </cell>
          <cell r="B12">
            <v>48.698</v>
          </cell>
        </row>
        <row r="13">
          <cell r="A13">
            <v>455</v>
          </cell>
          <cell r="B13">
            <v>45.997999999999998</v>
          </cell>
        </row>
        <row r="14">
          <cell r="A14">
            <v>460</v>
          </cell>
          <cell r="B14">
            <v>43.695</v>
          </cell>
        </row>
        <row r="15">
          <cell r="A15">
            <v>465</v>
          </cell>
          <cell r="B15">
            <v>42.271000000000001</v>
          </cell>
        </row>
        <row r="16">
          <cell r="A16">
            <v>470</v>
          </cell>
          <cell r="B16">
            <v>40.747</v>
          </cell>
        </row>
        <row r="17">
          <cell r="A17">
            <v>475</v>
          </cell>
          <cell r="B17">
            <v>39.286999999999999</v>
          </cell>
        </row>
        <row r="18">
          <cell r="A18">
            <v>480</v>
          </cell>
          <cell r="B18">
            <v>37.933999999999997</v>
          </cell>
        </row>
        <row r="19">
          <cell r="A19">
            <v>485</v>
          </cell>
          <cell r="B19">
            <v>36.119999999999997</v>
          </cell>
        </row>
        <row r="20">
          <cell r="A20">
            <v>490</v>
          </cell>
          <cell r="B20">
            <v>35.228000000000002</v>
          </cell>
        </row>
        <row r="21">
          <cell r="A21">
            <v>495</v>
          </cell>
          <cell r="B21">
            <v>36.412999999999997</v>
          </cell>
        </row>
        <row r="22">
          <cell r="A22">
            <v>500</v>
          </cell>
          <cell r="B22">
            <v>39.118000000000002</v>
          </cell>
        </row>
        <row r="23">
          <cell r="A23">
            <v>505</v>
          </cell>
          <cell r="B23">
            <v>42.603999999999999</v>
          </cell>
        </row>
        <row r="24">
          <cell r="A24">
            <v>510</v>
          </cell>
          <cell r="B24">
            <v>48.084000000000003</v>
          </cell>
        </row>
        <row r="25">
          <cell r="A25">
            <v>515</v>
          </cell>
          <cell r="B25">
            <v>52.872</v>
          </cell>
        </row>
        <row r="26">
          <cell r="A26">
            <v>520</v>
          </cell>
          <cell r="B26">
            <v>55.121000000000002</v>
          </cell>
        </row>
        <row r="27">
          <cell r="A27">
            <v>525</v>
          </cell>
          <cell r="B27">
            <v>59.768000000000001</v>
          </cell>
        </row>
        <row r="28">
          <cell r="A28">
            <v>530</v>
          </cell>
          <cell r="B28">
            <v>67.215999999999994</v>
          </cell>
        </row>
        <row r="29">
          <cell r="A29">
            <v>535</v>
          </cell>
          <cell r="B29">
            <v>73.757000000000005</v>
          </cell>
        </row>
        <row r="30">
          <cell r="A30">
            <v>540</v>
          </cell>
          <cell r="B30">
            <v>77.153999999999996</v>
          </cell>
        </row>
        <row r="31">
          <cell r="A31">
            <v>545</v>
          </cell>
          <cell r="B31">
            <v>76.304000000000002</v>
          </cell>
        </row>
        <row r="32">
          <cell r="A32">
            <v>550</v>
          </cell>
          <cell r="B32">
            <v>73.037000000000006</v>
          </cell>
        </row>
        <row r="33">
          <cell r="A33">
            <v>555</v>
          </cell>
          <cell r="B33">
            <v>72.331999999999994</v>
          </cell>
        </row>
        <row r="34">
          <cell r="A34">
            <v>560</v>
          </cell>
          <cell r="B34">
            <v>73.100999999999999</v>
          </cell>
        </row>
        <row r="35">
          <cell r="A35">
            <v>565</v>
          </cell>
          <cell r="B35">
            <v>73.186000000000007</v>
          </cell>
        </row>
        <row r="36">
          <cell r="A36">
            <v>570</v>
          </cell>
          <cell r="B36">
            <v>72.436999999999998</v>
          </cell>
        </row>
        <row r="37">
          <cell r="A37">
            <v>575</v>
          </cell>
          <cell r="B37">
            <v>71.126999999999995</v>
          </cell>
        </row>
        <row r="38">
          <cell r="A38">
            <v>580</v>
          </cell>
          <cell r="B38">
            <v>69.697000000000003</v>
          </cell>
        </row>
        <row r="39">
          <cell r="A39">
            <v>585</v>
          </cell>
          <cell r="B39">
            <v>67.388000000000005</v>
          </cell>
        </row>
        <row r="40">
          <cell r="A40">
            <v>590</v>
          </cell>
          <cell r="B40">
            <v>59.975000000000001</v>
          </cell>
        </row>
        <row r="41">
          <cell r="A41">
            <v>595</v>
          </cell>
          <cell r="B41">
            <v>44.554000000000002</v>
          </cell>
        </row>
        <row r="42">
          <cell r="A42">
            <v>600</v>
          </cell>
          <cell r="B42">
            <v>28.678000000000001</v>
          </cell>
        </row>
        <row r="43">
          <cell r="A43">
            <v>605</v>
          </cell>
          <cell r="B43">
            <v>23.03</v>
          </cell>
        </row>
        <row r="44">
          <cell r="A44">
            <v>610</v>
          </cell>
          <cell r="B44">
            <v>30.329000000000001</v>
          </cell>
        </row>
        <row r="45">
          <cell r="A45">
            <v>615</v>
          </cell>
          <cell r="B45">
            <v>46.938000000000002</v>
          </cell>
        </row>
        <row r="46">
          <cell r="A46">
            <v>620</v>
          </cell>
          <cell r="B46">
            <v>61.834000000000003</v>
          </cell>
        </row>
        <row r="47">
          <cell r="A47">
            <v>625</v>
          </cell>
          <cell r="B47">
            <v>70.441999999999993</v>
          </cell>
        </row>
        <row r="48">
          <cell r="A48">
            <v>630</v>
          </cell>
          <cell r="B48">
            <v>74.179000000000002</v>
          </cell>
        </row>
        <row r="49">
          <cell r="A49">
            <v>635</v>
          </cell>
          <cell r="B49">
            <v>74.975999999999999</v>
          </cell>
        </row>
        <row r="50">
          <cell r="A50">
            <v>640</v>
          </cell>
          <cell r="B50">
            <v>74.016000000000005</v>
          </cell>
        </row>
        <row r="51">
          <cell r="A51">
            <v>645</v>
          </cell>
          <cell r="B51">
            <v>73.328000000000003</v>
          </cell>
        </row>
        <row r="52">
          <cell r="A52">
            <v>650</v>
          </cell>
          <cell r="B52">
            <v>73.477000000000004</v>
          </cell>
        </row>
        <row r="53">
          <cell r="A53">
            <v>655</v>
          </cell>
          <cell r="B53">
            <v>72.072999999999993</v>
          </cell>
        </row>
        <row r="54">
          <cell r="A54">
            <v>660</v>
          </cell>
          <cell r="B54">
            <v>66.082999999999998</v>
          </cell>
        </row>
        <row r="55">
          <cell r="A55">
            <v>665</v>
          </cell>
          <cell r="B55">
            <v>53.363999999999997</v>
          </cell>
        </row>
        <row r="56">
          <cell r="A56">
            <v>670</v>
          </cell>
          <cell r="B56">
            <v>38.698</v>
          </cell>
        </row>
        <row r="57">
          <cell r="A57">
            <v>675</v>
          </cell>
          <cell r="B57">
            <v>32.146999999999998</v>
          </cell>
        </row>
        <row r="58">
          <cell r="A58">
            <v>680</v>
          </cell>
          <cell r="B58">
            <v>35.737000000000002</v>
          </cell>
        </row>
        <row r="59">
          <cell r="A59">
            <v>685</v>
          </cell>
          <cell r="B59">
            <v>47.680999999999997</v>
          </cell>
        </row>
        <row r="60">
          <cell r="A60">
            <v>690</v>
          </cell>
          <cell r="B60">
            <v>62.274999999999999</v>
          </cell>
        </row>
        <row r="61">
          <cell r="A61">
            <v>695</v>
          </cell>
          <cell r="B61">
            <v>74.016000000000005</v>
          </cell>
        </row>
        <row r="62">
          <cell r="A62">
            <v>700</v>
          </cell>
          <cell r="B62">
            <v>80.91</v>
          </cell>
        </row>
        <row r="63">
          <cell r="A63">
            <v>705</v>
          </cell>
          <cell r="B63">
            <v>84.498999999999995</v>
          </cell>
        </row>
        <row r="64">
          <cell r="A64">
            <v>710</v>
          </cell>
          <cell r="B64">
            <v>86.325000000000003</v>
          </cell>
        </row>
        <row r="65">
          <cell r="A65">
            <v>715</v>
          </cell>
          <cell r="B65">
            <v>87.575999999999993</v>
          </cell>
        </row>
        <row r="66">
          <cell r="A66">
            <v>720</v>
          </cell>
          <cell r="B66">
            <v>88.206000000000003</v>
          </cell>
        </row>
        <row r="67">
          <cell r="A67">
            <v>725</v>
          </cell>
          <cell r="B67">
            <v>88.822000000000003</v>
          </cell>
        </row>
        <row r="68">
          <cell r="A68">
            <v>730</v>
          </cell>
          <cell r="B68">
            <v>89.132000000000005</v>
          </cell>
        </row>
        <row r="69">
          <cell r="A69">
            <v>735</v>
          </cell>
          <cell r="B69">
            <v>89.350999999999999</v>
          </cell>
        </row>
        <row r="70">
          <cell r="A70">
            <v>740</v>
          </cell>
          <cell r="B70">
            <v>89.584999999999994</v>
          </cell>
        </row>
        <row r="71">
          <cell r="A71">
            <v>745</v>
          </cell>
          <cell r="B71">
            <v>89.649000000000001</v>
          </cell>
        </row>
        <row r="72">
          <cell r="A72">
            <v>750</v>
          </cell>
          <cell r="B72">
            <v>89.8</v>
          </cell>
        </row>
        <row r="73">
          <cell r="A73">
            <v>755</v>
          </cell>
          <cell r="B73">
            <v>89.894000000000005</v>
          </cell>
        </row>
        <row r="74">
          <cell r="A74">
            <v>760</v>
          </cell>
          <cell r="B74">
            <v>89.938999999999993</v>
          </cell>
        </row>
        <row r="75">
          <cell r="A75">
            <v>765</v>
          </cell>
          <cell r="B75">
            <v>90.087000000000003</v>
          </cell>
        </row>
        <row r="76">
          <cell r="A76">
            <v>770</v>
          </cell>
          <cell r="B76">
            <v>90.019000000000005</v>
          </cell>
        </row>
        <row r="77">
          <cell r="A77">
            <v>775</v>
          </cell>
          <cell r="B77">
            <v>90.114000000000004</v>
          </cell>
        </row>
        <row r="78">
          <cell r="A78">
            <v>780</v>
          </cell>
          <cell r="B78">
            <v>90.191000000000003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ott1958.sharepoint.com/:i:/r/sites/HQResearchInnovationCompliance/Doc%20Library%20INNOVATION/INNO_Corporate/INNO_CORP_Library/Pictures/morh-shape-screenshot.jpg?csf=1&amp;web=1&amp;e=x4nN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6D66-FEE2-4F93-94B6-B91EAD519ACF}">
  <sheetPr codeName="Sheet1"/>
  <dimension ref="A1:F122"/>
  <sheetViews>
    <sheetView tabSelected="1" zoomScale="85" zoomScaleNormal="85" workbookViewId="0">
      <selection activeCell="L72" sqref="L72"/>
    </sheetView>
  </sheetViews>
  <sheetFormatPr baseColWidth="10" defaultColWidth="8.83203125" defaultRowHeight="15" x14ac:dyDescent="0.2"/>
  <cols>
    <col min="1" max="1" width="13.33203125" customWidth="1"/>
    <col min="2" max="2" width="7" bestFit="1" customWidth="1"/>
  </cols>
  <sheetData>
    <row r="1" spans="1:4" ht="32" x14ac:dyDescent="0.2">
      <c r="A1" s="1" t="s">
        <v>0</v>
      </c>
      <c r="B1" s="1" t="s">
        <v>8</v>
      </c>
      <c r="D1" t="s">
        <v>9</v>
      </c>
    </row>
    <row r="2" spans="1:4" x14ac:dyDescent="0.2">
      <c r="A2" s="2">
        <v>400</v>
      </c>
      <c r="B2" s="3">
        <v>0.4128</v>
      </c>
      <c r="D2">
        <v>60.781999999999996</v>
      </c>
    </row>
    <row r="3" spans="1:4" x14ac:dyDescent="0.2">
      <c r="A3" s="2">
        <v>405</v>
      </c>
      <c r="B3" s="3">
        <v>5.1928999999999998</v>
      </c>
      <c r="D3">
        <v>60.781999999999996</v>
      </c>
    </row>
    <row r="4" spans="1:4" x14ac:dyDescent="0.2">
      <c r="A4" s="2">
        <v>410</v>
      </c>
      <c r="B4" s="3">
        <v>20.170999999999999</v>
      </c>
      <c r="D4">
        <v>60.781999999999996</v>
      </c>
    </row>
    <row r="5" spans="1:4" x14ac:dyDescent="0.2">
      <c r="A5" s="2">
        <v>415</v>
      </c>
      <c r="B5" s="3">
        <v>38.616999999999997</v>
      </c>
      <c r="D5">
        <v>60.781999999999996</v>
      </c>
    </row>
    <row r="6" spans="1:4" x14ac:dyDescent="0.2">
      <c r="A6" s="2">
        <v>420</v>
      </c>
      <c r="B6" s="3">
        <v>50.930999999999997</v>
      </c>
      <c r="D6">
        <v>60.781999999999996</v>
      </c>
    </row>
    <row r="7" spans="1:4" x14ac:dyDescent="0.2">
      <c r="A7" s="2">
        <v>425</v>
      </c>
      <c r="B7" s="3">
        <v>55.91</v>
      </c>
      <c r="D7">
        <v>60.781999999999996</v>
      </c>
    </row>
    <row r="8" spans="1:4" x14ac:dyDescent="0.2">
      <c r="A8" s="2">
        <v>430</v>
      </c>
      <c r="B8" s="3">
        <v>56.478000000000002</v>
      </c>
      <c r="D8">
        <v>60.781999999999996</v>
      </c>
    </row>
    <row r="9" spans="1:4" x14ac:dyDescent="0.2">
      <c r="A9" s="2">
        <v>435</v>
      </c>
      <c r="B9" s="3">
        <v>55.316000000000003</v>
      </c>
      <c r="D9">
        <v>60.781999999999996</v>
      </c>
    </row>
    <row r="10" spans="1:4" x14ac:dyDescent="0.2">
      <c r="A10" s="2">
        <v>440</v>
      </c>
      <c r="B10" s="3">
        <v>53.405999999999999</v>
      </c>
      <c r="D10">
        <v>60.781999999999996</v>
      </c>
    </row>
    <row r="11" spans="1:4" x14ac:dyDescent="0.2">
      <c r="A11" s="2">
        <v>445</v>
      </c>
      <c r="B11" s="3">
        <v>51.122</v>
      </c>
      <c r="D11">
        <v>60.781999999999996</v>
      </c>
    </row>
    <row r="12" spans="1:4" x14ac:dyDescent="0.2">
      <c r="A12" s="2">
        <v>450</v>
      </c>
      <c r="B12" s="3">
        <v>48.698</v>
      </c>
      <c r="D12">
        <v>60.781999999999996</v>
      </c>
    </row>
    <row r="13" spans="1:4" x14ac:dyDescent="0.2">
      <c r="A13" s="2">
        <v>455</v>
      </c>
      <c r="B13" s="3">
        <v>45.997999999999998</v>
      </c>
      <c r="D13">
        <v>60.781999999999996</v>
      </c>
    </row>
    <row r="14" spans="1:4" x14ac:dyDescent="0.2">
      <c r="A14" s="2">
        <v>460</v>
      </c>
      <c r="B14" s="3">
        <v>43.695</v>
      </c>
      <c r="D14">
        <v>60.781999999999996</v>
      </c>
    </row>
    <row r="15" spans="1:4" x14ac:dyDescent="0.2">
      <c r="A15" s="2">
        <v>465</v>
      </c>
      <c r="B15" s="3">
        <v>42.271000000000001</v>
      </c>
      <c r="D15">
        <v>60.781999999999996</v>
      </c>
    </row>
    <row r="16" spans="1:4" x14ac:dyDescent="0.2">
      <c r="A16" s="2">
        <v>470</v>
      </c>
      <c r="B16" s="3">
        <v>40.747</v>
      </c>
      <c r="D16">
        <v>60.781999999999996</v>
      </c>
    </row>
    <row r="17" spans="1:4" x14ac:dyDescent="0.2">
      <c r="A17" s="2">
        <v>475</v>
      </c>
      <c r="B17" s="3">
        <v>39.286999999999999</v>
      </c>
      <c r="D17">
        <v>60.781999999999996</v>
      </c>
    </row>
    <row r="18" spans="1:4" x14ac:dyDescent="0.2">
      <c r="A18" s="2">
        <v>480</v>
      </c>
      <c r="B18" s="3">
        <v>37.933999999999997</v>
      </c>
      <c r="D18">
        <v>60.781999999999996</v>
      </c>
    </row>
    <row r="19" spans="1:4" x14ac:dyDescent="0.2">
      <c r="A19" s="2">
        <v>485</v>
      </c>
      <c r="B19" s="3">
        <v>36.119999999999997</v>
      </c>
      <c r="D19">
        <v>60.781999999999996</v>
      </c>
    </row>
    <row r="20" spans="1:4" x14ac:dyDescent="0.2">
      <c r="A20" s="2">
        <v>490</v>
      </c>
      <c r="B20" s="3">
        <v>35.228000000000002</v>
      </c>
      <c r="D20">
        <v>60.781999999999996</v>
      </c>
    </row>
    <row r="21" spans="1:4" x14ac:dyDescent="0.2">
      <c r="A21" s="2">
        <v>495</v>
      </c>
      <c r="B21" s="3">
        <v>36.412999999999997</v>
      </c>
      <c r="D21">
        <v>60.781999999999996</v>
      </c>
    </row>
    <row r="22" spans="1:4" x14ac:dyDescent="0.2">
      <c r="A22" s="2">
        <v>500</v>
      </c>
      <c r="B22" s="3">
        <v>39.118000000000002</v>
      </c>
      <c r="D22">
        <v>60.781999999999996</v>
      </c>
    </row>
    <row r="23" spans="1:4" x14ac:dyDescent="0.2">
      <c r="A23" s="2">
        <v>505</v>
      </c>
      <c r="B23" s="3">
        <v>42.603999999999999</v>
      </c>
      <c r="D23">
        <v>60.781999999999996</v>
      </c>
    </row>
    <row r="24" spans="1:4" x14ac:dyDescent="0.2">
      <c r="A24" s="2">
        <v>510</v>
      </c>
      <c r="B24" s="3">
        <v>48.084000000000003</v>
      </c>
      <c r="D24">
        <v>60.781999999999996</v>
      </c>
    </row>
    <row r="25" spans="1:4" x14ac:dyDescent="0.2">
      <c r="A25" s="2">
        <v>515</v>
      </c>
      <c r="B25" s="3">
        <v>52.872</v>
      </c>
      <c r="D25">
        <v>60.781999999999996</v>
      </c>
    </row>
    <row r="26" spans="1:4" x14ac:dyDescent="0.2">
      <c r="A26" s="2">
        <v>520</v>
      </c>
      <c r="B26" s="3">
        <v>55.121000000000002</v>
      </c>
      <c r="D26">
        <v>60.781999999999996</v>
      </c>
    </row>
    <row r="27" spans="1:4" x14ac:dyDescent="0.2">
      <c r="A27" s="2">
        <v>525</v>
      </c>
      <c r="B27" s="3">
        <v>59.768000000000001</v>
      </c>
      <c r="D27">
        <v>60.781999999999996</v>
      </c>
    </row>
    <row r="28" spans="1:4" x14ac:dyDescent="0.2">
      <c r="A28" s="2">
        <v>530</v>
      </c>
      <c r="B28" s="3">
        <v>67.215999999999994</v>
      </c>
      <c r="D28">
        <v>60.781999999999996</v>
      </c>
    </row>
    <row r="29" spans="1:4" x14ac:dyDescent="0.2">
      <c r="A29" s="2">
        <v>535</v>
      </c>
      <c r="B29" s="3">
        <v>73.757000000000005</v>
      </c>
      <c r="D29">
        <v>60.781999999999996</v>
      </c>
    </row>
    <row r="30" spans="1:4" x14ac:dyDescent="0.2">
      <c r="A30" s="2">
        <v>540</v>
      </c>
      <c r="B30" s="3">
        <v>77.153999999999996</v>
      </c>
      <c r="D30">
        <v>60.781999999999996</v>
      </c>
    </row>
    <row r="31" spans="1:4" x14ac:dyDescent="0.2">
      <c r="A31" s="2">
        <v>545</v>
      </c>
      <c r="B31" s="3">
        <v>76.304000000000002</v>
      </c>
      <c r="D31">
        <v>60.781999999999996</v>
      </c>
    </row>
    <row r="32" spans="1:4" x14ac:dyDescent="0.2">
      <c r="A32" s="2">
        <v>550</v>
      </c>
      <c r="B32" s="3">
        <v>73.037000000000006</v>
      </c>
      <c r="D32">
        <v>60.781999999999996</v>
      </c>
    </row>
    <row r="33" spans="1:4" x14ac:dyDescent="0.2">
      <c r="A33" s="2">
        <v>555</v>
      </c>
      <c r="B33" s="3">
        <v>72.331999999999994</v>
      </c>
      <c r="D33">
        <v>60.781999999999996</v>
      </c>
    </row>
    <row r="34" spans="1:4" x14ac:dyDescent="0.2">
      <c r="A34" s="2">
        <v>560</v>
      </c>
      <c r="B34" s="3">
        <v>73.100999999999999</v>
      </c>
      <c r="D34">
        <v>60.781999999999996</v>
      </c>
    </row>
    <row r="35" spans="1:4" x14ac:dyDescent="0.2">
      <c r="A35" s="2">
        <v>565</v>
      </c>
      <c r="B35" s="3">
        <v>73.186000000000007</v>
      </c>
      <c r="D35">
        <v>60.781999999999996</v>
      </c>
    </row>
    <row r="36" spans="1:4" x14ac:dyDescent="0.2">
      <c r="A36" s="2">
        <v>570</v>
      </c>
      <c r="B36" s="3">
        <v>72.436999999999998</v>
      </c>
      <c r="D36">
        <v>60.781999999999996</v>
      </c>
    </row>
    <row r="37" spans="1:4" x14ac:dyDescent="0.2">
      <c r="A37" s="2">
        <v>575</v>
      </c>
      <c r="B37" s="3">
        <v>71.126999999999995</v>
      </c>
      <c r="D37">
        <v>60.781999999999996</v>
      </c>
    </row>
    <row r="38" spans="1:4" x14ac:dyDescent="0.2">
      <c r="A38" s="2">
        <v>580</v>
      </c>
      <c r="B38" s="3">
        <v>69.697000000000003</v>
      </c>
      <c r="D38">
        <v>60.781999999999996</v>
      </c>
    </row>
    <row r="39" spans="1:4" x14ac:dyDescent="0.2">
      <c r="A39" s="2">
        <v>585</v>
      </c>
      <c r="B39" s="3">
        <v>67.388000000000005</v>
      </c>
      <c r="D39">
        <v>60.781999999999996</v>
      </c>
    </row>
    <row r="40" spans="1:4" x14ac:dyDescent="0.2">
      <c r="A40" s="2">
        <v>590</v>
      </c>
      <c r="B40" s="3">
        <v>59.975000000000001</v>
      </c>
      <c r="D40">
        <v>60.781999999999996</v>
      </c>
    </row>
    <row r="41" spans="1:4" x14ac:dyDescent="0.2">
      <c r="A41" s="2">
        <v>595</v>
      </c>
      <c r="B41" s="3">
        <v>44.554000000000002</v>
      </c>
      <c r="D41">
        <v>60.781999999999996</v>
      </c>
    </row>
    <row r="42" spans="1:4" x14ac:dyDescent="0.2">
      <c r="A42" s="2">
        <v>600</v>
      </c>
      <c r="B42" s="3">
        <v>28.678000000000001</v>
      </c>
      <c r="D42">
        <v>60.781999999999996</v>
      </c>
    </row>
    <row r="43" spans="1:4" x14ac:dyDescent="0.2">
      <c r="A43" s="2">
        <v>605</v>
      </c>
      <c r="B43" s="3">
        <v>23.03</v>
      </c>
      <c r="D43">
        <v>60.781999999999996</v>
      </c>
    </row>
    <row r="44" spans="1:4" x14ac:dyDescent="0.2">
      <c r="A44" s="2">
        <v>610</v>
      </c>
      <c r="B44" s="3">
        <v>30.329000000000001</v>
      </c>
      <c r="D44">
        <v>60.781999999999996</v>
      </c>
    </row>
    <row r="45" spans="1:4" x14ac:dyDescent="0.2">
      <c r="A45" s="2">
        <v>615</v>
      </c>
      <c r="B45" s="3">
        <v>46.938000000000002</v>
      </c>
      <c r="D45">
        <v>60.781999999999996</v>
      </c>
    </row>
    <row r="46" spans="1:4" x14ac:dyDescent="0.2">
      <c r="A46" s="2">
        <v>620</v>
      </c>
      <c r="B46" s="3">
        <v>61.834000000000003</v>
      </c>
      <c r="D46">
        <v>60.781999999999996</v>
      </c>
    </row>
    <row r="47" spans="1:4" x14ac:dyDescent="0.2">
      <c r="A47" s="2">
        <v>625</v>
      </c>
      <c r="B47" s="3">
        <v>70.441999999999993</v>
      </c>
      <c r="D47">
        <v>60.781999999999996</v>
      </c>
    </row>
    <row r="48" spans="1:4" x14ac:dyDescent="0.2">
      <c r="A48" s="2">
        <v>630</v>
      </c>
      <c r="B48" s="3">
        <v>74.179000000000002</v>
      </c>
      <c r="D48">
        <v>60.781999999999996</v>
      </c>
    </row>
    <row r="49" spans="1:4" x14ac:dyDescent="0.2">
      <c r="A49" s="2">
        <v>635</v>
      </c>
      <c r="B49" s="3">
        <v>74.975999999999999</v>
      </c>
      <c r="D49">
        <v>60.781999999999996</v>
      </c>
    </row>
    <row r="50" spans="1:4" x14ac:dyDescent="0.2">
      <c r="A50" s="2">
        <v>640</v>
      </c>
      <c r="B50" s="3">
        <v>74.016000000000005</v>
      </c>
      <c r="D50">
        <v>60.781999999999996</v>
      </c>
    </row>
    <row r="51" spans="1:4" x14ac:dyDescent="0.2">
      <c r="A51" s="2">
        <v>645</v>
      </c>
      <c r="B51" s="3">
        <v>73.328000000000003</v>
      </c>
      <c r="D51">
        <v>60.781999999999996</v>
      </c>
    </row>
    <row r="52" spans="1:4" x14ac:dyDescent="0.2">
      <c r="A52" s="2">
        <v>650</v>
      </c>
      <c r="B52" s="3">
        <v>73.477000000000004</v>
      </c>
      <c r="D52">
        <v>60.781999999999996</v>
      </c>
    </row>
    <row r="53" spans="1:4" x14ac:dyDescent="0.2">
      <c r="A53" s="2">
        <v>655</v>
      </c>
      <c r="B53" s="3">
        <v>72.072999999999993</v>
      </c>
      <c r="D53">
        <v>60.781999999999996</v>
      </c>
    </row>
    <row r="54" spans="1:4" x14ac:dyDescent="0.2">
      <c r="A54" s="2">
        <v>660</v>
      </c>
      <c r="B54" s="3">
        <v>66.082999999999998</v>
      </c>
      <c r="D54">
        <v>60.781999999999996</v>
      </c>
    </row>
    <row r="55" spans="1:4" x14ac:dyDescent="0.2">
      <c r="A55" s="2">
        <v>665</v>
      </c>
      <c r="B55" s="3">
        <v>53.363999999999997</v>
      </c>
      <c r="D55">
        <v>60.781999999999996</v>
      </c>
    </row>
    <row r="56" spans="1:4" x14ac:dyDescent="0.2">
      <c r="A56" s="2">
        <v>670</v>
      </c>
      <c r="B56" s="3">
        <v>38.698</v>
      </c>
      <c r="D56">
        <v>60.781999999999996</v>
      </c>
    </row>
    <row r="57" spans="1:4" x14ac:dyDescent="0.2">
      <c r="A57" s="2">
        <v>675</v>
      </c>
      <c r="B57" s="3">
        <v>32.146999999999998</v>
      </c>
      <c r="D57">
        <v>60.781999999999996</v>
      </c>
    </row>
    <row r="58" spans="1:4" x14ac:dyDescent="0.2">
      <c r="A58" s="2">
        <v>680</v>
      </c>
      <c r="B58" s="3">
        <v>35.737000000000002</v>
      </c>
      <c r="D58">
        <v>60.781999999999996</v>
      </c>
    </row>
    <row r="59" spans="1:4" x14ac:dyDescent="0.2">
      <c r="A59" s="2">
        <v>685</v>
      </c>
      <c r="B59" s="3">
        <v>47.680999999999997</v>
      </c>
      <c r="D59">
        <v>60.781999999999996</v>
      </c>
    </row>
    <row r="60" spans="1:4" x14ac:dyDescent="0.2">
      <c r="A60" s="2">
        <v>690</v>
      </c>
      <c r="B60" s="3">
        <v>62.274999999999999</v>
      </c>
      <c r="D60">
        <v>60.781999999999996</v>
      </c>
    </row>
    <row r="61" spans="1:4" x14ac:dyDescent="0.2">
      <c r="A61" s="2">
        <v>695</v>
      </c>
      <c r="B61" s="3">
        <v>74.016000000000005</v>
      </c>
      <c r="D61">
        <v>60.781999999999996</v>
      </c>
    </row>
    <row r="62" spans="1:4" x14ac:dyDescent="0.2">
      <c r="A62" s="2">
        <v>700</v>
      </c>
      <c r="B62" s="3">
        <v>80.91</v>
      </c>
      <c r="D62">
        <v>60.781999999999996</v>
      </c>
    </row>
    <row r="63" spans="1:4" x14ac:dyDescent="0.2">
      <c r="A63" s="2">
        <v>705</v>
      </c>
      <c r="B63" s="3">
        <v>84.498999999999995</v>
      </c>
      <c r="D63">
        <v>60.781999999999996</v>
      </c>
    </row>
    <row r="64" spans="1:4" x14ac:dyDescent="0.2">
      <c r="A64" s="2">
        <v>710</v>
      </c>
      <c r="B64" s="3">
        <v>86.325000000000003</v>
      </c>
      <c r="D64">
        <v>60.781999999999996</v>
      </c>
    </row>
    <row r="65" spans="1:6" x14ac:dyDescent="0.2">
      <c r="A65" s="2">
        <v>715</v>
      </c>
      <c r="B65" s="3">
        <v>87.575999999999993</v>
      </c>
      <c r="D65">
        <v>60.781999999999996</v>
      </c>
    </row>
    <row r="66" spans="1:6" x14ac:dyDescent="0.2">
      <c r="A66" s="2">
        <v>720</v>
      </c>
      <c r="B66" s="3">
        <v>88.206000000000003</v>
      </c>
      <c r="D66">
        <v>60.781999999999996</v>
      </c>
    </row>
    <row r="67" spans="1:6" x14ac:dyDescent="0.2">
      <c r="A67" s="2">
        <v>725</v>
      </c>
      <c r="B67" s="3">
        <v>88.822000000000003</v>
      </c>
      <c r="D67">
        <v>60.781999999999996</v>
      </c>
    </row>
    <row r="68" spans="1:6" x14ac:dyDescent="0.2">
      <c r="A68" s="2">
        <v>730</v>
      </c>
      <c r="B68" s="3">
        <v>89.132000000000005</v>
      </c>
      <c r="D68">
        <v>60.781999999999996</v>
      </c>
    </row>
    <row r="69" spans="1:6" x14ac:dyDescent="0.2">
      <c r="A69" s="2">
        <v>735</v>
      </c>
      <c r="B69" s="3">
        <v>89.350999999999999</v>
      </c>
      <c r="D69">
        <v>60.781999999999996</v>
      </c>
    </row>
    <row r="70" spans="1:6" x14ac:dyDescent="0.2">
      <c r="A70" s="2">
        <v>740</v>
      </c>
      <c r="B70" s="3">
        <v>89.584999999999994</v>
      </c>
      <c r="D70">
        <v>60.781999999999996</v>
      </c>
    </row>
    <row r="71" spans="1:6" x14ac:dyDescent="0.2">
      <c r="A71" s="2">
        <v>745</v>
      </c>
      <c r="B71" s="3">
        <v>89.649000000000001</v>
      </c>
      <c r="D71">
        <v>60.781999999999996</v>
      </c>
    </row>
    <row r="72" spans="1:6" x14ac:dyDescent="0.2">
      <c r="A72" s="2">
        <v>750</v>
      </c>
      <c r="B72" s="3">
        <v>89.8</v>
      </c>
      <c r="D72">
        <v>60.781999999999996</v>
      </c>
    </row>
    <row r="73" spans="1:6" x14ac:dyDescent="0.2">
      <c r="A73" s="2">
        <v>755</v>
      </c>
      <c r="B73" s="3">
        <v>89.894000000000005</v>
      </c>
      <c r="D73">
        <v>60.781999999999996</v>
      </c>
    </row>
    <row r="74" spans="1:6" x14ac:dyDescent="0.2">
      <c r="A74" s="2">
        <v>760</v>
      </c>
      <c r="B74" s="3">
        <v>89.938999999999993</v>
      </c>
      <c r="D74">
        <v>60.781999999999996</v>
      </c>
    </row>
    <row r="75" spans="1:6" x14ac:dyDescent="0.2">
      <c r="A75" s="2">
        <v>765</v>
      </c>
      <c r="B75" s="3">
        <v>90.087000000000003</v>
      </c>
      <c r="D75">
        <v>60.781999999999996</v>
      </c>
    </row>
    <row r="76" spans="1:6" x14ac:dyDescent="0.2">
      <c r="A76" s="2">
        <v>770</v>
      </c>
      <c r="B76" s="3">
        <v>90.019000000000005</v>
      </c>
      <c r="D76">
        <v>60.781999999999996</v>
      </c>
    </row>
    <row r="77" spans="1:6" x14ac:dyDescent="0.2">
      <c r="A77" s="2">
        <v>775</v>
      </c>
      <c r="B77" s="3">
        <v>90.114000000000004</v>
      </c>
      <c r="D77">
        <v>60.781999999999996</v>
      </c>
    </row>
    <row r="78" spans="1:6" x14ac:dyDescent="0.2">
      <c r="A78" s="2">
        <v>780</v>
      </c>
      <c r="B78" s="3">
        <v>90.191000000000003</v>
      </c>
      <c r="D78">
        <v>60.781999999999996</v>
      </c>
    </row>
    <row r="79" spans="1:6" x14ac:dyDescent="0.2">
      <c r="C79" s="5"/>
      <c r="D79" s="5"/>
      <c r="E79" s="5"/>
      <c r="F79" s="5"/>
    </row>
    <row r="80" spans="1:6" x14ac:dyDescent="0.2">
      <c r="C80" s="5"/>
      <c r="D80" s="5"/>
      <c r="E80" s="5"/>
      <c r="F80" s="5"/>
    </row>
    <row r="81" spans="3:6" x14ac:dyDescent="0.2">
      <c r="C81" s="5"/>
      <c r="D81" s="5"/>
      <c r="E81" s="5"/>
      <c r="F81" s="5"/>
    </row>
    <row r="82" spans="3:6" x14ac:dyDescent="0.2">
      <c r="C82" s="5"/>
      <c r="D82" s="5"/>
      <c r="E82" s="5"/>
      <c r="F82" s="5"/>
    </row>
    <row r="83" spans="3:6" x14ac:dyDescent="0.2">
      <c r="C83" s="5"/>
      <c r="D83" s="5"/>
      <c r="E83" s="5"/>
      <c r="F83" s="5"/>
    </row>
    <row r="84" spans="3:6" x14ac:dyDescent="0.2">
      <c r="C84" s="5"/>
      <c r="D84" s="5"/>
      <c r="E84" s="5"/>
      <c r="F84" s="5"/>
    </row>
    <row r="85" spans="3:6" x14ac:dyDescent="0.2">
      <c r="C85" s="5"/>
      <c r="D85" s="5"/>
      <c r="E85" s="5"/>
      <c r="F85" s="5"/>
    </row>
    <row r="86" spans="3:6" x14ac:dyDescent="0.2">
      <c r="C86" s="5"/>
      <c r="D86" s="5"/>
      <c r="E86" s="5"/>
      <c r="F86" s="5"/>
    </row>
    <row r="87" spans="3:6" x14ac:dyDescent="0.2">
      <c r="C87" s="5"/>
      <c r="D87" s="5"/>
      <c r="E87" s="5"/>
      <c r="F87" s="5"/>
    </row>
    <row r="88" spans="3:6" x14ac:dyDescent="0.2">
      <c r="C88" s="5"/>
      <c r="D88" s="5"/>
      <c r="E88" s="5"/>
      <c r="F88" s="5"/>
    </row>
    <row r="89" spans="3:6" x14ac:dyDescent="0.2">
      <c r="C89" s="5"/>
      <c r="D89" s="5"/>
      <c r="E89" s="5"/>
      <c r="F89" s="5"/>
    </row>
    <row r="90" spans="3:6" x14ac:dyDescent="0.2">
      <c r="C90" s="5"/>
      <c r="D90" s="5"/>
      <c r="E90" s="5"/>
      <c r="F90" s="5"/>
    </row>
    <row r="91" spans="3:6" x14ac:dyDescent="0.2">
      <c r="C91" s="5"/>
      <c r="D91" s="5"/>
      <c r="E91" s="5"/>
      <c r="F91" s="5"/>
    </row>
    <row r="92" spans="3:6" x14ac:dyDescent="0.2">
      <c r="C92" s="5"/>
      <c r="D92" s="5"/>
      <c r="E92" s="5"/>
      <c r="F92" s="5"/>
    </row>
    <row r="93" spans="3:6" x14ac:dyDescent="0.2">
      <c r="C93" s="5"/>
      <c r="D93" s="5"/>
      <c r="E93" s="5"/>
      <c r="F93" s="5"/>
    </row>
    <row r="94" spans="3:6" x14ac:dyDescent="0.2">
      <c r="C94" s="5"/>
      <c r="D94" s="5"/>
      <c r="E94" s="5"/>
      <c r="F94" s="5"/>
    </row>
    <row r="95" spans="3:6" x14ac:dyDescent="0.2">
      <c r="C95" s="5"/>
      <c r="D95" s="5"/>
      <c r="E95" s="5"/>
      <c r="F95" s="5"/>
    </row>
    <row r="96" spans="3:6" x14ac:dyDescent="0.2">
      <c r="C96" s="5"/>
      <c r="D96" s="5"/>
      <c r="E96" s="5"/>
      <c r="F96" s="5"/>
    </row>
    <row r="97" spans="3:6" x14ac:dyDescent="0.2">
      <c r="C97" s="5"/>
      <c r="D97" s="5"/>
      <c r="E97" s="5"/>
      <c r="F97" s="5"/>
    </row>
    <row r="98" spans="3:6" x14ac:dyDescent="0.2">
      <c r="C98" s="5"/>
      <c r="D98" s="5"/>
      <c r="E98" s="5"/>
      <c r="F98" s="5"/>
    </row>
    <row r="99" spans="3:6" x14ac:dyDescent="0.2">
      <c r="C99" s="5"/>
      <c r="D99" s="5"/>
      <c r="E99" s="5"/>
      <c r="F99" s="5"/>
    </row>
    <row r="100" spans="3:6" x14ac:dyDescent="0.2">
      <c r="C100" s="5"/>
      <c r="D100" s="5"/>
      <c r="E100" s="5"/>
      <c r="F100" s="5"/>
    </row>
    <row r="101" spans="3:6" x14ac:dyDescent="0.2">
      <c r="C101" s="5"/>
      <c r="D101" s="5"/>
      <c r="E101" s="5"/>
      <c r="F101" s="5"/>
    </row>
    <row r="102" spans="3:6" x14ac:dyDescent="0.2">
      <c r="C102" s="5"/>
      <c r="D102" s="5"/>
      <c r="E102" s="5"/>
      <c r="F102" s="5"/>
    </row>
    <row r="103" spans="3:6" x14ac:dyDescent="0.2">
      <c r="C103" s="5"/>
      <c r="D103" s="5"/>
      <c r="E103" s="5"/>
      <c r="F103" s="5"/>
    </row>
    <row r="104" spans="3:6" x14ac:dyDescent="0.2">
      <c r="C104" s="5"/>
      <c r="D104" s="5"/>
      <c r="E104" s="5"/>
      <c r="F104" s="5"/>
    </row>
    <row r="105" spans="3:6" x14ac:dyDescent="0.2">
      <c r="C105" s="5"/>
      <c r="D105" s="5"/>
      <c r="E105" s="5"/>
      <c r="F105" s="5"/>
    </row>
    <row r="106" spans="3:6" x14ac:dyDescent="0.2">
      <c r="C106" s="5"/>
      <c r="D106" s="5"/>
      <c r="E106" s="5"/>
      <c r="F106" s="5"/>
    </row>
    <row r="107" spans="3:6" x14ac:dyDescent="0.2">
      <c r="C107" s="5"/>
      <c r="D107" s="5"/>
      <c r="E107" s="5"/>
      <c r="F107" s="5"/>
    </row>
    <row r="108" spans="3:6" x14ac:dyDescent="0.2">
      <c r="C108" s="5"/>
      <c r="D108" s="5"/>
      <c r="E108" s="5"/>
      <c r="F108" s="5"/>
    </row>
    <row r="109" spans="3:6" x14ac:dyDescent="0.2">
      <c r="C109" s="5"/>
      <c r="D109" s="5"/>
      <c r="E109" s="5"/>
      <c r="F109" s="5"/>
    </row>
    <row r="110" spans="3:6" x14ac:dyDescent="0.2">
      <c r="C110" s="5"/>
      <c r="D110" s="5"/>
      <c r="E110" s="5"/>
      <c r="F110" s="5"/>
    </row>
    <row r="111" spans="3:6" x14ac:dyDescent="0.2">
      <c r="C111" s="5"/>
      <c r="D111" s="5"/>
      <c r="E111" s="5"/>
      <c r="F111" s="5"/>
    </row>
    <row r="112" spans="3:6" x14ac:dyDescent="0.2">
      <c r="C112" s="5"/>
      <c r="D112" s="5"/>
      <c r="E112" s="5"/>
      <c r="F112" s="5"/>
    </row>
    <row r="113" spans="3:6" x14ac:dyDescent="0.2">
      <c r="C113" s="5"/>
      <c r="D113" s="5"/>
      <c r="E113" s="5"/>
      <c r="F113" s="5"/>
    </row>
    <row r="114" spans="3:6" x14ac:dyDescent="0.2">
      <c r="C114" s="5"/>
      <c r="D114" s="5"/>
      <c r="E114" s="5"/>
      <c r="F114" s="5"/>
    </row>
    <row r="115" spans="3:6" x14ac:dyDescent="0.2">
      <c r="C115" s="5"/>
      <c r="D115" s="5"/>
      <c r="E115" s="5"/>
      <c r="F115" s="5"/>
    </row>
    <row r="116" spans="3:6" x14ac:dyDescent="0.2">
      <c r="C116" s="5"/>
      <c r="D116" s="5"/>
      <c r="E116" s="5"/>
      <c r="F116" s="5"/>
    </row>
    <row r="117" spans="3:6" x14ac:dyDescent="0.2">
      <c r="C117" s="5"/>
      <c r="D117" s="5"/>
      <c r="E117" s="5"/>
      <c r="F117" s="5"/>
    </row>
    <row r="118" spans="3:6" x14ac:dyDescent="0.2">
      <c r="C118" s="5"/>
      <c r="D118" s="5"/>
      <c r="E118" s="5"/>
      <c r="F118" s="5"/>
    </row>
    <row r="119" spans="3:6" x14ac:dyDescent="0.2">
      <c r="C119" s="5"/>
      <c r="D119" s="5"/>
      <c r="E119" s="5"/>
      <c r="F119" s="5"/>
    </row>
    <row r="120" spans="3:6" x14ac:dyDescent="0.2">
      <c r="C120" s="5"/>
      <c r="D120" s="5"/>
      <c r="E120" s="5"/>
      <c r="F120" s="5"/>
    </row>
    <row r="121" spans="3:6" x14ac:dyDescent="0.2">
      <c r="C121" s="5"/>
      <c r="D121" s="5"/>
      <c r="E121" s="5"/>
      <c r="F121" s="5"/>
    </row>
    <row r="122" spans="3:6" x14ac:dyDescent="0.2">
      <c r="C122" s="5"/>
      <c r="D122" s="5"/>
      <c r="E122" s="5"/>
      <c r="F122" s="5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15AE-9375-4FD3-ACDB-C0BD74285AC8}">
  <sheetPr codeName="Sheet2"/>
  <dimension ref="C6:E9"/>
  <sheetViews>
    <sheetView workbookViewId="0">
      <selection activeCell="E19" sqref="E19"/>
    </sheetView>
  </sheetViews>
  <sheetFormatPr baseColWidth="10" defaultColWidth="8.83203125" defaultRowHeight="15" x14ac:dyDescent="0.2"/>
  <sheetData>
    <row r="6" spans="3:5" x14ac:dyDescent="0.2">
      <c r="C6" t="s">
        <v>1</v>
      </c>
      <c r="E6" t="s">
        <v>2</v>
      </c>
    </row>
    <row r="7" spans="3:5" x14ac:dyDescent="0.2">
      <c r="C7" t="s">
        <v>3</v>
      </c>
      <c r="E7" s="4" t="s">
        <v>4</v>
      </c>
    </row>
    <row r="8" spans="3:5" x14ac:dyDescent="0.2">
      <c r="C8" t="s">
        <v>5</v>
      </c>
      <c r="E8" t="e" cm="1">
        <f t="array" aca="1" ref="E8" ca="1">GetHyperlinkAddress(E7)</f>
        <v>#NAME?</v>
      </c>
    </row>
    <row r="9" spans="3:5" x14ac:dyDescent="0.2">
      <c r="C9" t="s">
        <v>6</v>
      </c>
      <c r="E9" t="s">
        <v>7</v>
      </c>
    </row>
  </sheetData>
  <hyperlinks>
    <hyperlink ref="E7" r:id="rId1" display="https://scott1958.sharepoint.com/:i:/r/sites/HQResearchInnovationCompliance/Doc Library INNOVATION/INNO_Corporate/INNO_CORP_Library/Pictures/morh-shape-screenshot.jpg?csf=1&amp;web=1&amp;e=x4nNCt" xr:uid="{B75BACAA-94B0-43EA-87A7-1A95AAFE87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Scott-Sports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Lehner</dc:creator>
  <cp:lastModifiedBy>Luong Phuong Truc Huynh</cp:lastModifiedBy>
  <dcterms:created xsi:type="dcterms:W3CDTF">2024-09-11T07:54:05Z</dcterms:created>
  <dcterms:modified xsi:type="dcterms:W3CDTF">2024-11-29T19:55:03Z</dcterms:modified>
</cp:coreProperties>
</file>